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archint1\SIAF\5_sdaacr\1_dossiers_courants\07_politique_des_publics\76_numerique\France Archives\Action culturelle par region\Expositions\"/>
    </mc:Choice>
  </mc:AlternateContent>
  <xr:revisionPtr revIDLastSave="0" documentId="13_ncr:1_{DD525B46-EFD3-4A52-ADB7-848794957960}" xr6:coauthVersionLast="47" xr6:coauthVersionMax="47" xr10:uidLastSave="{00000000-0000-0000-0000-000000000000}"/>
  <bookViews>
    <workbookView xWindow="-120" yWindow="-120" windowWidth="21840" windowHeight="13140" tabRatio="500" firstSheet="8" activeTab="11" xr2:uid="{00000000-000D-0000-FFFF-FFFF00000000}"/>
  </bookViews>
  <sheets>
    <sheet name="Auvergne_RA" sheetId="6" r:id="rId1"/>
    <sheet name="Bourgogne_FC" sheetId="7" r:id="rId2"/>
    <sheet name="Bretagne" sheetId="8" r:id="rId3"/>
    <sheet name="Centre_VL" sheetId="9" r:id="rId4"/>
    <sheet name="Corse" sheetId="10" r:id="rId5"/>
    <sheet name="Grand_Est" sheetId="11" r:id="rId6"/>
    <sheet name="Hauts-de-France" sheetId="12" r:id="rId7"/>
    <sheet name="Ile-de-France" sheetId="13" r:id="rId8"/>
    <sheet name="Normandie" sheetId="14" r:id="rId9"/>
    <sheet name="Nouvelle_Aquitaine" sheetId="15" r:id="rId10"/>
    <sheet name="Occitanie" sheetId="16" r:id="rId11"/>
    <sheet name="PACA" sheetId="18" r:id="rId12"/>
    <sheet name="Pays_Loire" sheetId="17" r:id="rId13"/>
    <sheet name="Guadeloupe" sheetId="1" r:id="rId14"/>
    <sheet name="Martinique" sheetId="2" r:id="rId15"/>
    <sheet name="Guyane" sheetId="3" r:id="rId16"/>
    <sheet name="La_Réunion" sheetId="4" r:id="rId17"/>
    <sheet name="Mayotte" sheetId="5" r:id="rId18"/>
    <sheet name="Feuille15" sheetId="19" r:id="rId19"/>
  </sheets>
  <calcPr calcId="162913"/>
</workbook>
</file>

<file path=xl/sharedStrings.xml><?xml version="1.0" encoding="utf-8"?>
<sst xmlns="http://schemas.openxmlformats.org/spreadsheetml/2006/main" count="14167" uniqueCount="2319">
  <si>
    <t>Région</t>
  </si>
  <si>
    <t>N° INSEE</t>
  </si>
  <si>
    <t>Département</t>
  </si>
  <si>
    <t>Type d'action</t>
  </si>
  <si>
    <t>Lien vers site internet</t>
  </si>
  <si>
    <t>Nature de l'action</t>
  </si>
  <si>
    <t>Titre</t>
  </si>
  <si>
    <t>Année</t>
  </si>
  <si>
    <t>En ligne</t>
  </si>
  <si>
    <t>Commentaires</t>
  </si>
  <si>
    <t>GUADELOUPE</t>
  </si>
  <si>
    <t>Archives départementales</t>
  </si>
  <si>
    <t>Action culturelle et pédagogique</t>
  </si>
  <si>
    <t>Exposition itinérante</t>
  </si>
  <si>
    <t>Du tabac au riz : les cultures secondaires en Guadeloupe </t>
  </si>
  <si>
    <t>non</t>
  </si>
  <si>
    <t>Il existe un guide des expositions itinérantes : PDF</t>
  </si>
  <si>
    <t>Fortifications et systèmes de défense en Guadeloupe : Fort Louis, Fort Fleur d'Epée</t>
  </si>
  <si>
    <t>1848 une aube de liberté : l'abolition de l'esclavage à la Guadeloupe</t>
  </si>
  <si>
    <t>La presse en Guadeloupe </t>
  </si>
  <si>
    <t>Les Immigrations en Guadeloupe au XIXe siècle</t>
  </si>
  <si>
    <t>oui</t>
  </si>
  <si>
    <t>Réalisé en partenariat avec le CCEE Guadeloupe et le CRDP CANOPE Guadeloupe</t>
  </si>
  <si>
    <t>La Guadeloupe et l'expérience de la Première Guerre mondiale</t>
  </si>
  <si>
    <t>Lien vers site internet (lien haut)</t>
  </si>
  <si>
    <t>MARTINIQUE</t>
  </si>
  <si>
    <t>http://mediatheques.collectivitedemartinique.mq//ARCHIVES</t>
  </si>
  <si>
    <t>La Révolution Française à la Martinique : Les évènements à la Martinique entre 1789 et 1794</t>
  </si>
  <si>
    <t>D’une abolition à l’autre : De la première abolition de 1794, non appliquée, à celle définitive de 1848</t>
  </si>
  <si>
    <t>Victor Schœlcher   : La personnalité, l’action et le renom de V. Schœlcher</t>
  </si>
  <si>
    <t>Liberté, égalité, citoyenneté : Les libres de couleur à la Martinique 1635 – 1848</t>
  </si>
  <si>
    <t>L’église et la piété populaire aux XIXe et XXe siècles : Evolution des formes de religiosité catholique en Martinique jusqu’au XX° siècle.)</t>
  </si>
  <si>
    <t> Les Mémoires de la table  : jalons pour une histoire de l’alimentation à la Martinique – L’alimentation des Martiniquais de l’époque amérindienne aux années 1980</t>
  </si>
  <si>
    <t> Félix Eboué</t>
  </si>
  <si>
    <t>Gauguin-martinique</t>
  </si>
  <si>
    <t>Une Méditerranée caraïbe ? Clovis F. Beauregard, 60 ans de coopération régionale</t>
  </si>
  <si>
    <t>Chimen razié </t>
  </si>
  <si>
    <t>Césaire, poésie et politique </t>
  </si>
  <si>
    <t>Récits d’enfance de cinq Martiniquais détenus au centre pénitentiaire de Ducos</t>
  </si>
  <si>
    <t>Contact mél</t>
  </si>
  <si>
    <t xml:space="preserve">Perrinon. Commissaire général de la République (1812-1861) et les abolitionnistes de son temps </t>
  </si>
  <si>
    <t xml:space="preserve">Le conseil général de la Martinique et la départementalisation </t>
  </si>
  <si>
    <t xml:space="preserve">De l’ancien gouvernement à la préfecture </t>
  </si>
  <si>
    <t>De la loi de la départementalisation de 1946 à la loi d’orientation pour l’outre-mer (LOOM)</t>
  </si>
  <si>
    <t>Dans une perspective d'éducation civique, a pour objet de présenter les débats autour des projets d'évolution institutionnelle, les enjeux politiques et économiques qui les sous-tendent</t>
  </si>
  <si>
    <t xml:space="preserve">La seconde guerre mondiale. Formes de résistances et dissidence à la Martinique </t>
  </si>
  <si>
    <t>la Martinique “en tan Robê”</t>
  </si>
  <si>
    <t>Les émeutes de décembre 59 </t>
  </si>
  <si>
    <t>En partenariat avec la Direction des Services de police</t>
  </si>
  <si>
    <t>LA REUNION</t>
  </si>
  <si>
    <t>https://www.departement974.fr/sites-culturels/index.php/Archives/pr%C3%A9sentation-archives/service-educatif.html</t>
  </si>
  <si>
    <t>L'esclavage à Bourbon</t>
  </si>
  <si>
    <t>Thème : L’esclavage et son abolition</t>
  </si>
  <si>
    <t>Bourbon, les archives de l’esclavage (1665-1848)</t>
  </si>
  <si>
    <t>Les noms de la liberté. 1664-1848, de l’esclave au citoyen</t>
  </si>
  <si>
    <t>La photographie coloniale dans l'océan indien (1890-1910)</t>
  </si>
  <si>
    <t>L’exposition est divisée en deux parties : La Réunion ; l’océan Indien (Madagascar, Seychelles, Comores). Les deux volets peuvent être empruntés ensemble ou séparément.</t>
  </si>
  <si>
    <t>Les Poilus de Bourbon : le lycée Leconte de Lisle dans la Grande Guerre</t>
  </si>
  <si>
    <t>Thème : La grande guerre - Réalisée par le collège Bourbon, cette exposition retrace les parcours de 55 anciens élèves du lycée Leconte de Lisle (aujourd’hui Collège de Bourbon) au cours de la Première Guerre Mondiale</t>
  </si>
  <si>
    <t>De la colonie au département</t>
  </si>
  <si>
    <t>Thème : la départementalisation – réalisée en collaboration avec la préfecture de La Réunion</t>
  </si>
  <si>
    <t xml:space="preserve"> Quand femmes et hommes construisent l’histoire de La Réunion </t>
  </si>
  <si>
    <t xml:space="preserve">Thème : personnalités de La Réunion </t>
  </si>
  <si>
    <t xml:space="preserve">Roland Garros, aviateur réunionnais (1888-1918) </t>
  </si>
  <si>
    <t>Cette exposition d’éducation populaire a été réalisée avec le concours du Conseil départemental de La Réunion</t>
  </si>
  <si>
    <t>MAYOTTE</t>
  </si>
  <si>
    <t>Rapport annuel</t>
  </si>
  <si>
    <t>Le fonds patrimonial de la bibliothèque des Archives départementales de Mayotte, une richesse exceptionnelle</t>
  </si>
  <si>
    <t>L'esclavage dans l'océan Indien de l'Antiquité aux abolitions</t>
  </si>
  <si>
    <r>
      <rPr>
        <sz val="11"/>
        <color rgb="FF000000"/>
        <rFont val="Calibri"/>
        <family val="2"/>
      </rPr>
      <t>Histoire d'un combat. Comment Mayotte est devenue le 101</t>
    </r>
    <r>
      <rPr>
        <vertAlign val="superscript"/>
        <sz val="11"/>
        <color indexed="55"/>
        <rFont val="Calibri"/>
        <family val="2"/>
      </rPr>
      <t>e</t>
    </r>
    <r>
      <rPr>
        <sz val="11"/>
        <color rgb="FF000000"/>
        <rFont val="Calibri"/>
        <family val="2"/>
      </rPr>
      <t xml:space="preserve"> département français </t>
    </r>
  </si>
  <si>
    <t>Mémoire de cyclones</t>
  </si>
  <si>
    <t>L'abolition de l'esclavage à Mayotte</t>
  </si>
  <si>
    <t xml:space="preserve">L'atelier d'architecture Réalisations Adaptées (RéA) </t>
  </si>
  <si>
    <t>Réalisations publiques et paysage 1976-2006</t>
  </si>
  <si>
    <t>AUVERGNE RHONE ALPES</t>
  </si>
  <si>
    <t>01</t>
  </si>
  <si>
    <t>AIN</t>
  </si>
  <si>
    <t>http://www.archives.ain.fr/itinerantes/expositions-itinerantes/n:354</t>
  </si>
  <si>
    <t>L’ours, le loup… et l’Ain</t>
  </si>
  <si>
    <t>2005</t>
  </si>
  <si>
    <t>Non</t>
  </si>
  <si>
    <t>Regards de photographes, Marius et Pierre Bernard</t>
  </si>
  <si>
    <t>2013</t>
  </si>
  <si>
    <t>Les légumes du potager de Seillon</t>
  </si>
  <si>
    <t>Matériel complémentaire : plateau de jeu du potager de Seillon avec 22 pièces de 5 cm x 5 cm et jeu de Memory des herbiers de 32 pièces</t>
  </si>
  <si>
    <t>Un siècle d'éducation des filles</t>
  </si>
  <si>
    <t>Machines, rouages et mécanismes</t>
  </si>
  <si>
    <t>2012</t>
  </si>
  <si>
    <t>Derrière les barreaux</t>
  </si>
  <si>
    <t>2010</t>
  </si>
  <si>
    <t>Les racines de nos forêts</t>
  </si>
  <si>
    <t>2011</t>
  </si>
  <si>
    <t>Regards d'enfants sur le Revermont</t>
  </si>
  <si>
    <t>Généalogie : mode d'emploi</t>
  </si>
  <si>
    <t>2007</t>
  </si>
  <si>
    <t>Matériel complémentaire : Jeu Généatik</t>
  </si>
  <si>
    <t>Correspondance privée et administrative</t>
  </si>
  <si>
    <t>2008</t>
  </si>
  <si>
    <t>Femmes de l'Ain, héroïnes de l'histoire</t>
  </si>
  <si>
    <t>Brillat-Savarin : une vie, des gastronomies</t>
  </si>
  <si>
    <t>L'écriture : du papyrus à l'ordinateur</t>
  </si>
  <si>
    <t>L'imprimerie à Bourg-en-Bresse</t>
  </si>
  <si>
    <t>2003</t>
  </si>
  <si>
    <t>Histoire du Livre, des origines à nos jours</t>
  </si>
  <si>
    <t xml:space="preserve">Conception : L'atelier de reliure d'art / Université Toulouse Le Mirail </t>
  </si>
  <si>
    <t>La France de 1789 à travers les cahiers de doléances</t>
  </si>
  <si>
    <t xml:space="preserve">Conception : Archives de France (ministère de la culture) </t>
  </si>
  <si>
    <t>À propos de l'Édit de Nantes. De l’intolérance à la paix civile et religieuse</t>
  </si>
  <si>
    <t>1998</t>
  </si>
  <si>
    <t>Conception : Archives de France (ministère de la culture)</t>
  </si>
  <si>
    <t>1492 : images du monde images de l'autre</t>
  </si>
  <si>
    <t>1992</t>
  </si>
  <si>
    <t>La France capétienne</t>
  </si>
  <si>
    <t>Saint-Exupéry</t>
  </si>
  <si>
    <t>1984</t>
  </si>
  <si>
    <t>Archives municipales de Bourg-en-Bresse</t>
  </si>
  <si>
    <t>http://archives.bourgendoc.fr/4DCGI/Web_Custompage/expositionsitinerantes.shtm/ILUMP10703</t>
  </si>
  <si>
    <t>Les commerces de l'avenue Alsace-Lorraine</t>
  </si>
  <si>
    <t>Oui</t>
  </si>
  <si>
    <t>La Percée et l'avenue Alsace-Lorraine</t>
  </si>
  <si>
    <t>La base de loisirs de Bouvent</t>
  </si>
  <si>
    <t>La libération de Bourg-en-Bresse le 4 septembre 1944</t>
  </si>
  <si>
    <t>2019</t>
  </si>
  <si>
    <t>Bourg-en-Bresse pendant la seconde guerre mondiale</t>
  </si>
  <si>
    <t>La laïcité en France</t>
  </si>
  <si>
    <t>La co-cathédrale Notre-Dame</t>
  </si>
  <si>
    <t>Le théâtre de Bourg-en-Bresse</t>
  </si>
  <si>
    <t>L'Hôtel Marron de Meillonnas</t>
  </si>
  <si>
    <t>La Charité</t>
  </si>
  <si>
    <t>03</t>
  </si>
  <si>
    <t>ALLIER</t>
  </si>
  <si>
    <t>https://archives.allier.fr/service-educatif/expositions-itinerantes</t>
  </si>
  <si>
    <t>L'Allier dans la Première Guerre mondiale - 1914-1919</t>
  </si>
  <si>
    <t>D’une guerre à l’autre - 1919-1939</t>
  </si>
  <si>
    <t>Le département de l’Allier pendant la Seconde Guerre mondiale</t>
  </si>
  <si>
    <t>07</t>
  </si>
  <si>
    <t>ARDECHE</t>
  </si>
  <si>
    <t>https://archives.ardeche.fr/n/expositions-itinerantes/n:114</t>
  </si>
  <si>
    <t>1989</t>
  </si>
  <si>
    <t>Feuilles d'archives et forêts d'Ardèche</t>
  </si>
  <si>
    <t>Sous la treille : passé et présent de la viticulture ardéchoise</t>
  </si>
  <si>
    <t>Déportations et résistances : regards adolescents d'aujourd'hui</t>
  </si>
  <si>
    <t>2014</t>
  </si>
  <si>
    <t>Du pays du Vivarais au département de l'Ardèche 1789-1799 : 10 ans de révolution</t>
  </si>
  <si>
    <t>De la conquête à l'exercice du droit d'association : le centenaire de la loi de 1901</t>
  </si>
  <si>
    <t>2001</t>
  </si>
  <si>
    <r>
      <rPr>
        <sz val="11"/>
        <rFont val="Calibri"/>
        <family val="2"/>
      </rPr>
      <t>Conception : mission interministérielle pour la célébration du centenaire de la loi du 1</t>
    </r>
    <r>
      <rPr>
        <vertAlign val="superscript"/>
        <sz val="11"/>
        <rFont val="Calibri"/>
        <family val="2"/>
      </rPr>
      <t>er</t>
    </r>
    <r>
      <rPr>
        <sz val="11"/>
        <rFont val="Calibri"/>
        <family val="2"/>
      </rPr>
      <t xml:space="preserve"> juillet 1901 relative au contrat d’association</t>
    </r>
  </si>
  <si>
    <t>La séparation de l’Église et de l’État en Ardèche</t>
  </si>
  <si>
    <t>Du verger à la table : châtaigniers et châtaignes en Ardèche</t>
  </si>
  <si>
    <t>Franchir l'espace et le temps : les ponts d'Ardèche</t>
  </si>
  <si>
    <t>14Lendemains18</t>
  </si>
  <si>
    <t>2018</t>
  </si>
  <si>
    <t>15</t>
  </si>
  <si>
    <t>CANTAL</t>
  </si>
  <si>
    <t>http://archives.cantal.fr/</t>
  </si>
  <si>
    <t>D’un rocher à l’autre : Monaco-Carladès, quatre siècles d’histoire</t>
  </si>
  <si>
    <t>Contact : archives@cantal.fr</t>
  </si>
  <si>
    <t>La ligne du Lioran : 1868-2018, 150 ans.</t>
  </si>
  <si>
    <t>26</t>
  </si>
  <si>
    <t>DROME</t>
  </si>
  <si>
    <t>1914-1918 Images de la Drôme en guerre</t>
  </si>
  <si>
    <t>Contact : archives@ladrome.fr</t>
  </si>
  <si>
    <t>La libération de la Drôme en 1944</t>
  </si>
  <si>
    <t>1851. La Drôme s’insurge</t>
  </si>
  <si>
    <t>Chemin(s) faisant : une histoire des routes du Vercors</t>
  </si>
  <si>
    <t>38</t>
  </si>
  <si>
    <t>ISERE</t>
  </si>
  <si>
    <t>Archives municipales de Romans-sur-Isère</t>
  </si>
  <si>
    <t>http://www.archives-ville-romans.fr/mediation/pour_les_scolaires</t>
  </si>
  <si>
    <t>1516-2016 : le Grand Voyage à Romans</t>
  </si>
  <si>
    <t>2016</t>
  </si>
  <si>
    <t>Vivre à Romans durant la Première Guerre mondiale</t>
  </si>
  <si>
    <t>Bruno Larat, un romanais combattant de la France Libre</t>
  </si>
  <si>
    <t>2004</t>
  </si>
  <si>
    <t>42</t>
  </si>
  <si>
    <t>LOIRE</t>
  </si>
  <si>
    <t>Archives municipales de Saint-Chamond</t>
  </si>
  <si>
    <t>https://www.saint-chamond.fr/culture/archives-municipales/expositions/</t>
  </si>
  <si>
    <t>Saint-Ennemond : traces d’histoire</t>
  </si>
  <si>
    <t>2002</t>
  </si>
  <si>
    <t>Saint-Chamond d’hier à aujourd’hui</t>
  </si>
  <si>
    <t>Saint-Chamond sur tous les fronts</t>
  </si>
  <si>
    <t>Immigrations à Saint-Chamond : mémoires d’une ville industrielle</t>
  </si>
  <si>
    <t>Les jardins ouvriers : un patrimoine à cultiver</t>
  </si>
  <si>
    <t>2009</t>
  </si>
  <si>
    <t>Dans la Vallée coule une rivière le Gier, de l’eau et des hommes</t>
  </si>
  <si>
    <r>
      <rPr>
        <sz val="11"/>
        <rFont val="Calibri"/>
        <family val="2"/>
      </rPr>
      <t>Hôpital auxiliaire n</t>
    </r>
    <r>
      <rPr>
        <vertAlign val="superscript"/>
        <sz val="11"/>
        <rFont val="Calibri"/>
        <family val="2"/>
      </rPr>
      <t>o</t>
    </r>
    <r>
      <rPr>
        <sz val="11"/>
        <rFont val="Calibri"/>
        <family val="2"/>
      </rPr>
      <t xml:space="preserve"> 10</t>
    </r>
  </si>
  <si>
    <t>Archives municipales de Saint-Étienne</t>
  </si>
  <si>
    <t>Au nom des femmes. La loi Lucien Neuwirth</t>
  </si>
  <si>
    <t>2017</t>
  </si>
  <si>
    <t>Les petits devant, les grands derrière ! Mémoires et patrimoine scolaires à Saint-Étienne</t>
  </si>
  <si>
    <t>2015</t>
  </si>
  <si>
    <t>73</t>
  </si>
  <si>
    <t>SAVOIE</t>
  </si>
  <si>
    <t>https://patrimoines.savoie.fr/web/psp_7640/expositions-itinerantes</t>
  </si>
  <si>
    <t>De Gaulle et les départements savoyards, 1940-1965</t>
  </si>
  <si>
    <t>2020</t>
  </si>
  <si>
    <t>Présence d’une exposition virtuelle</t>
  </si>
  <si>
    <t>La Savoie dans la guerre, 1914-1918</t>
  </si>
  <si>
    <t>La Savoie des Ombres, 1939-1945</t>
  </si>
  <si>
    <t>La Savoie au cœur des jeux</t>
  </si>
  <si>
    <t>Vivre là-haut</t>
  </si>
  <si>
    <t>La Savoie des Libertés</t>
  </si>
  <si>
    <t>La Savoie de l’Annexion</t>
  </si>
  <si>
    <t>74</t>
  </si>
  <si>
    <t>HAUTE SAVOIE</t>
  </si>
  <si>
    <t>https://archives.hautesavoie.fr/itinerantes/expositions-itinerantes/n:118</t>
  </si>
  <si>
    <t>Entreprendre et travailler entre Rhône, Alpes, Léman et Bauges (1810-2010)</t>
  </si>
  <si>
    <t>Visiter et découvrir entre Rhône, Alpes, Léman et Bauges (1810-2010)</t>
  </si>
  <si>
    <t>Se déplacer et communiquer entre Rhône, Alpes, Léman et Bauges (1810-2010)</t>
  </si>
  <si>
    <t>Ferveur et continuité historiques. La translation des reliques de François de Sales et Jeanne de Chantal en 1911</t>
  </si>
  <si>
    <t>Votez ! 1962-1965 L'élection du Président de la République au suffrage universel direct</t>
  </si>
  <si>
    <t>Généreuse Haute-Savoie. Histoire des dons et legs (1860-1940)</t>
  </si>
  <si>
    <t>La commune jusqu'en 1920 : 700 ans de bons et loyaux services</t>
  </si>
  <si>
    <t>La Haute-Savoie pittoresque. Ernest &amp; Auguste Pittier, éditeurs de cartes postales</t>
  </si>
  <si>
    <t>Hommes et femmes du Moyen Âge en Chablais, Faucigny et Genevois, florilège de documents médiévaux conservés en Haute-Savoie</t>
  </si>
  <si>
    <t>BOURGOGNE FRANCHE COMTE</t>
  </si>
  <si>
    <t>25</t>
  </si>
  <si>
    <t>DOUBS</t>
  </si>
  <si>
    <t>https://archives.doubs.fr/index.php?option=com_content&amp;task=view&amp;id=37&amp;Itemid=1</t>
  </si>
  <si>
    <t xml:space="preserve">Jaurès le parcours </t>
  </si>
  <si>
    <t>Conception : Fondation Jean Jaurès</t>
  </si>
  <si>
    <t xml:space="preserve">Planoise, une véritable petite ville au sein de Besançon </t>
  </si>
  <si>
    <t xml:space="preserve">Histoire de vies : l’immigration dans le Doubs de 1850 à 1950 </t>
  </si>
  <si>
    <t>39</t>
  </si>
  <si>
    <t>JURA</t>
  </si>
  <si>
    <t>Les Archives en font tout un monument. Un siècle de protection des Monuments historiques dans le Jura</t>
  </si>
  <si>
    <t>Occupation et Résistance dans le Jura 1940-1944</t>
  </si>
  <si>
    <t>Cartes postales de guerre, cartes postales de la guerre</t>
  </si>
  <si>
    <t>Une déclinaison numérique est disponible sur le site du Centre départemental de documentation pédagogique. Présence d’une exposition virtuelle</t>
  </si>
  <si>
    <t>58</t>
  </si>
  <si>
    <t>NIEVRE</t>
  </si>
  <si>
    <t>http://archives.nievre.fr/?id=service_educatif</t>
  </si>
  <si>
    <t xml:space="preserve">Citoyenneté et droits de l’homme : un cheminement nivernais (1789-1948) ; </t>
  </si>
  <si>
    <t>Villes en Nivernais de l’Ancien Régime à l’entre-deux-guerres : permanences et mutations</t>
  </si>
  <si>
    <t xml:space="preserve"> </t>
  </si>
  <si>
    <t>La Nièvre dans la Grande Guerre (1914-1918)</t>
  </si>
  <si>
    <t>D’une guerre à l’autre : la Nièvre de 1919 à 1939</t>
  </si>
  <si>
    <t>La Nièvre à l’heure allemande (1940-1944)</t>
  </si>
  <si>
    <t>70</t>
  </si>
  <si>
    <t>HAUTE SAONE</t>
  </si>
  <si>
    <t>http://archives.haute-saone.fr/n/expositions-itinerantes/n:110</t>
  </si>
  <si>
    <t>Trésors des archives hospitalières de la Haute-Saône</t>
  </si>
  <si>
    <t>La vallée du Rahin au XVIIIe siècle</t>
  </si>
  <si>
    <t>Deux ans en Allemagne. Louis Chauchon, prisonnier de guerre, 1940-1942</t>
  </si>
  <si>
    <t>C comme archives : derrière les murs</t>
  </si>
  <si>
    <t>Article 29. De l’esclavage à la liberté : la longue route de l’abolition</t>
  </si>
  <si>
    <t>En collaboration avec la Maison de la négritude de Champagney</t>
  </si>
  <si>
    <t>Souvenirs d’un touriste en Franche-Comté. Les dessins de l’amiral Mathieu, 1841-1867</t>
  </si>
  <si>
    <t>Terres jumelles. Haute-Saône – Mexique, la mémoire commune</t>
  </si>
  <si>
    <t>En collaboration avec les Musées départementaux Albert-et-Félicie-Demard</t>
  </si>
  <si>
    <t>Sur les traces des châteaux-forts</t>
  </si>
  <si>
    <t>Agathe, Louis, Joseph... et les autres  les enfants assistés en Haute-Saône depuis le Moyen-âge</t>
  </si>
  <si>
    <t>Notre Histoire de la Haute-Saône, 17e-20e s</t>
  </si>
  <si>
    <t>L'amour du pain : exposition délicieuse</t>
  </si>
  <si>
    <t>L’usine aux champs. Faïences et faïenceries de Haute-Saône, XVIIe – XXe s</t>
  </si>
  <si>
    <t>La guerre au feu : pompiers de Haute-Saône des origines à nos jours</t>
  </si>
  <si>
    <t>1807-2007. Le cadastre a 200 ans</t>
  </si>
  <si>
    <t>Sur la terre comme au ciel... les granges cisterciennes en Franche-Comté</t>
  </si>
  <si>
    <t>La communauté juive en Haute-Saône, du Moyen-âge à la Deuxième Guerre mondiale</t>
  </si>
  <si>
    <t>Compagnons de labeur : homme et cheval au travail, XVe-XXe s</t>
  </si>
  <si>
    <t>La reliure</t>
  </si>
  <si>
    <t xml:space="preserve">Autour de Le Corbusier. Architecture des ingénieurs, architecture des architectes en Franche-Comté, 1870-2000 </t>
  </si>
  <si>
    <t>Ronchamp avant Le Corbusier</t>
  </si>
  <si>
    <t>La Haute-Saône libérée, 1994-2004</t>
  </si>
  <si>
    <t>Des gens et des choses : Albert et Félicie Demard, une passion haut-saônoise</t>
  </si>
  <si>
    <t>Fait main : le manuscrit au Moyen-âge</t>
  </si>
  <si>
    <t>Au temps de l'Encyclopédie :  la Haute-Saône au XVIIIe siècle</t>
  </si>
  <si>
    <t>« Moins que rien sur les forges » Poème de Charles d’Ourches</t>
  </si>
  <si>
    <t>L'administration préfectorale en Haute-Saône</t>
  </si>
  <si>
    <t>La Haute-Saône à la carte</t>
  </si>
  <si>
    <t>71</t>
  </si>
  <si>
    <t>SAONE ET LOIRE</t>
  </si>
  <si>
    <t>Nouvelles du front, échos de Saône-et-Loire</t>
  </si>
  <si>
    <t>Les Saône-et-Loiriens dans la Grande Guerre</t>
  </si>
  <si>
    <r>
      <rPr>
        <sz val="11"/>
        <rFont val="Calibri"/>
        <family val="2"/>
      </rPr>
      <t>Femmes de France au 20</t>
    </r>
    <r>
      <rPr>
        <vertAlign val="superscript"/>
        <sz val="11"/>
        <rFont val="Calibri"/>
        <family val="2"/>
      </rPr>
      <t>e</t>
    </r>
    <r>
      <rPr>
        <sz val="11"/>
        <rFont val="Calibri"/>
        <family val="2"/>
      </rPr>
      <t xml:space="preserve"> siècle</t>
    </r>
  </si>
  <si>
    <t>Âge tendre et années noires</t>
  </si>
  <si>
    <t>1939-1945 : femmes de Saône-et-Loire</t>
  </si>
  <si>
    <t>Prisonniers de guerre : soldats de Saône-et-Loire en captivité (1940-1945)</t>
  </si>
  <si>
    <t>1939-1945 : communiquer pour résister</t>
  </si>
  <si>
    <t>Résister dans les camps nazis. Des déportés de Saône-et-Loire témoignent</t>
  </si>
  <si>
    <t>Unis pour la victoire : les armées de Libération en Saône-et-Loire</t>
  </si>
  <si>
    <t>Après les camps : retour à la vie</t>
  </si>
  <si>
    <t>De la Saône-et-Loire libérée à l’Allemagne occupée</t>
  </si>
  <si>
    <t>Atour d’Émile Violet, vigneron et écrivain érudit</t>
  </si>
  <si>
    <t>89</t>
  </si>
  <si>
    <t>YONNE</t>
  </si>
  <si>
    <t>https://archives.yonne.fr/Decouvrir/Expositions-itinerantes</t>
  </si>
  <si>
    <t>Accueillir, soigner, guérir : histoire de la thérapeutique dans l'Yonne du XVIe s. à l'Entre-deux-guerres</t>
  </si>
  <si>
    <t>En quête d’identité : l’art du blason dans le patrimoine icaunais</t>
  </si>
  <si>
    <t>Notaires : une histoire en actes</t>
  </si>
  <si>
    <t>Leur guerre, 1914-1918</t>
  </si>
  <si>
    <t>L'aventure de l'écriture à travers les archives départementales de l'Yonne</t>
  </si>
  <si>
    <t>À table ! Se nourrir dans l'Yonne avant 1900</t>
  </si>
  <si>
    <t>Empreintes cisterciennes</t>
  </si>
  <si>
    <t>D'Edmond d'Abingdon à Saint-Edme : l'invention d'un culte</t>
  </si>
  <si>
    <t>90</t>
  </si>
  <si>
    <t>TERRITOIRE DE BELFORT</t>
  </si>
  <si>
    <t>https://archives.territoiredebelfort.fr/editorial/page/216f424d-fea3-40a4-92b3-56a100178830</t>
  </si>
  <si>
    <t>À la une ! Un siècle de « unes » de journaux, 1894-1991</t>
  </si>
  <si>
    <t>La propagande par l’affiche (1939-1945)</t>
  </si>
  <si>
    <t>D’ici et d’ailleurs une histoire de l’immigration dans le Territoire de Belfort</t>
  </si>
  <si>
    <t>Michel Dreyfus-Schmidt</t>
  </si>
  <si>
    <t>Sur la piste de ses ancêtres, généalogie et histoires familiales</t>
  </si>
  <si>
    <t>Un Territoire de défense, 10 siècles de présence militaire dans le département</t>
  </si>
  <si>
    <t>130 ans de protection sociale dans le département</t>
  </si>
  <si>
    <t>L’eau dans le Territoire de Belfort</t>
  </si>
  <si>
    <t>30 ans de coopération avec le Burkina Faso</t>
  </si>
  <si>
    <t>La Grande Guerre dans le Territoire de Belfort</t>
  </si>
  <si>
    <t>Une histoire de l’alimentation</t>
  </si>
  <si>
    <t>Le territoire de Belfort au temps des Mazarin</t>
  </si>
  <si>
    <t>Trois siècles d’aventure industrielle</t>
  </si>
  <si>
    <t>Femmes en guerre 1914-1918</t>
  </si>
  <si>
    <t>Histoire d’Eurockéennes 1989-2018</t>
  </si>
  <si>
    <t>La ceinture fortifiée belfortaine 1873-1918</t>
  </si>
  <si>
    <t>Architecture belfortaine des années folles 1919-1939</t>
  </si>
  <si>
    <t>Archives municipales de Belfort</t>
  </si>
  <si>
    <t>https://archives.belfort.fr/</t>
  </si>
  <si>
    <t>La vie quotidienne à Belfort pendant la Première guerre mondiale</t>
  </si>
  <si>
    <t>BRETAGNE</t>
  </si>
  <si>
    <t>22</t>
  </si>
  <si>
    <t>CÔTES-D’ARMOR</t>
  </si>
  <si>
    <t>14-18 : photos de guerre</t>
  </si>
  <si>
    <t>Beauport, une abbaye prémontrée en Bretagne</t>
  </si>
  <si>
    <t>C’est Justice, du Moyen Âge à nos jours</t>
  </si>
  <si>
    <t>C’est écrit dans le journal</t>
  </si>
  <si>
    <t>Pays’âges : histoire d’un environnement dans les Côtes-d’Armor</t>
  </si>
  <si>
    <t>D’Yves Hélory à saint Yves </t>
  </si>
  <si>
    <t>1914-1944, de la mobilisation à la Libération</t>
  </si>
  <si>
    <t>Vues sur mer</t>
  </si>
  <si>
    <t>L’almanach de la laïcité en Côtes-d’Armor (1905-2005)</t>
  </si>
  <si>
    <t>Le monde du travail dans les Côtes-d’Armor (1906-2006)</t>
  </si>
  <si>
    <t>Chaos d’archives : les catastrophes naturelles dans les Côtes-d’Armor</t>
  </si>
  <si>
    <t>Arts &amp; Archives, les archives sources de l’histoire des arts</t>
  </si>
  <si>
    <t>Elles ! Histoire et portraits de femmes en Côtes-d’Armor</t>
  </si>
  <si>
    <t>1914-1918 : À l’école comme à la guerre !</t>
  </si>
  <si>
    <t>Les Côtes-du-Nord dans la Grande Guerre (1914-1918). Fonds et collecte</t>
  </si>
  <si>
    <t>Archives &amp; Citoyenneté, des mots et des documents</t>
  </si>
  <si>
    <t>Les Costarmoricains pendant la Deuxième Guerre mondiale, 1939-1945. Vie quotidienne et engagements</t>
  </si>
  <si>
    <t>Archives municipales de Saint-Brieuc</t>
  </si>
  <si>
    <t>Saint-Brieuc, une histoire. Un itinéraire à travers l'histoire de la ville de Saint-Brieuc des origines à nos jours</t>
  </si>
  <si>
    <t>Avec un catalogue qui regroupe textes et documents</t>
  </si>
  <si>
    <t>Invitation à la généalogie</t>
  </si>
  <si>
    <t>Les courses hippiques de 1805 à 1807</t>
  </si>
  <si>
    <t>29</t>
  </si>
  <si>
    <t>FINISTÈRE</t>
  </si>
  <si>
    <t>Archives municipales de Brest</t>
  </si>
  <si>
    <t>1917-1919 Un petit bout d'Amérique à Brest</t>
  </si>
  <si>
    <t>Avec un questionnaire pédagogique à télécharger - Niveau primaire, collège</t>
  </si>
  <si>
    <t>Brest port européen 1914-1944</t>
  </si>
  <si>
    <t>Brest... des villages à la ville, mémoire des quartiers</t>
  </si>
  <si>
    <t>La vie en baraques</t>
  </si>
  <si>
    <t>Vauban en Finistère nord</t>
  </si>
  <si>
    <t>Un siècle de commerces brestois</t>
  </si>
  <si>
    <t>Le quartier de l'Europe</t>
  </si>
  <si>
    <t>La vie de la population civile brestoise en 1939-1945</t>
  </si>
  <si>
    <t>Un siècle de sport féminin à Brest</t>
  </si>
  <si>
    <t>Un siècle de sport à Brest</t>
  </si>
  <si>
    <t>vers 2000</t>
  </si>
  <si>
    <t>30 ans de la Communauté Urbaine de Brest</t>
  </si>
  <si>
    <t>Un patrimoine à découvrir : Les Archives municipales et communautaires de Brest</t>
  </si>
  <si>
    <t>après 2001</t>
  </si>
  <si>
    <t>35</t>
  </si>
  <si>
    <t>ILLE-ET-VILAINE</t>
  </si>
  <si>
    <t>Un regard sur la Bretagne. Photographies de Ludovic-Georges dit Hamon-Trémeur (1875-1942)</t>
  </si>
  <si>
    <t>La Grande Guerre</t>
  </si>
  <si>
    <t>14-18. Le Front, l’Arrière, la Mémoire</t>
  </si>
  <si>
    <t>14-18. De la guerre aux paysages d’aujourd’hui. Photographies contemporaines de Jean Richardot</t>
  </si>
  <si>
    <t>De la pointe du Grouin au Mont-Saint-Michel</t>
  </si>
  <si>
    <t>Arthur de la Borderie</t>
  </si>
  <si>
    <t>Arthur Régnault, architecte voyageur</t>
  </si>
  <si>
    <t>Tony Vaccaro, 1944-1945</t>
  </si>
  <si>
    <t>L’Avenir. Une coopérative granitière (1921-1985)</t>
  </si>
  <si>
    <t>La Folie, Sougéal et Le Mesnil, trois marais bretons du Couesnon</t>
  </si>
  <si>
    <t>Archiver l’éphémère. Une histoire du théâtre en Ille-et-Vilaine</t>
  </si>
  <si>
    <t>Archives municipales de Rennes</t>
  </si>
  <si>
    <t>https://www.archives.rennes.fr/itinerantes/expositions-itinerantes/n:186</t>
  </si>
  <si>
    <t>Carte blanche, exposition de documents choisis par l'équipe des Archives de Rennes</t>
  </si>
  <si>
    <t>Bons souvenirs de Rennes</t>
  </si>
  <si>
    <t>La guerre au loin, 1914-1918</t>
  </si>
  <si>
    <t>Sur un air de fêtes, XVIII-XXe siècles</t>
  </si>
  <si>
    <t>56</t>
  </si>
  <si>
    <t>MORBIHAN</t>
  </si>
  <si>
    <t>https://archives.morbihan.fr/espace-culturel-et-educatif/expositions-itinerantes</t>
  </si>
  <si>
    <t>Quelle histoire ! Le Morbihan en 56 dates.</t>
  </si>
  <si>
    <t>avec questionnaire pédagogique et catalogue</t>
  </si>
  <si>
    <t>Récits de voyage : le Morbihan, une destination exotique</t>
  </si>
  <si>
    <t>Sur les rails du Morbihan (1850-1947)</t>
  </si>
  <si>
    <t>Les Morbihannais dans la guerre 14-18</t>
  </si>
  <si>
    <t>avec questionnaire pédagogique</t>
  </si>
  <si>
    <t>Pêcheurs d'hier</t>
  </si>
  <si>
    <t>Le Morbihan en guerre 1939-1945</t>
  </si>
  <si>
    <t>Portraits de châteaux</t>
  </si>
  <si>
    <t>avec questionnaire pédagogique, tablettes et catalogue</t>
  </si>
  <si>
    <t>Scènes de crimes : enquêtes aux Archives</t>
  </si>
  <si>
    <t>avec application multimédia, escape game virtuel, catalogue, dossiers pédagogiques, questionnaire pédagogique</t>
  </si>
  <si>
    <t>CENTRE-VAL-DE-LOIRE</t>
  </si>
  <si>
    <t>CHER</t>
  </si>
  <si>
    <t>Le Cher dans la Grande Guerre</t>
  </si>
  <si>
    <t>Seule la liste des panneaux est en ligne</t>
  </si>
  <si>
    <t xml:space="preserve">1914-1918 : L'école en guerre </t>
  </si>
  <si>
    <t>Cette exposition inédite, portée par la section du Cher de l’association des membres de l’ordre des Palmes académiques, s’inscrit dans le cadre de la fin des commémorations du centenaire de la guerre 1914-1918</t>
  </si>
  <si>
    <t>1914-1918 : Le Cher au chevet des blessés</t>
  </si>
  <si>
    <t>Exposition conçue par les élèves du lycée Jacques Cœur de Bourges et la direction des Archives départementales du Cher en partenariat avec l’ONACVG</t>
  </si>
  <si>
    <t>Traces de la Grande Guerre</t>
  </si>
  <si>
    <t>Encadrer, éduquer, protéger : L'enfance à travers les archives XIXe-XXe siècles</t>
  </si>
  <si>
    <t>Les ateliers du ciel : La construction aéronautique à Bourges</t>
  </si>
  <si>
    <t>L'espoir et le feu : L'année 1944 dans le Cher</t>
  </si>
  <si>
    <t xml:space="preserve">La ligne de démarcation dans le Cher </t>
  </si>
  <si>
    <t>Réalisée principalement à partir de fonds d’archives locaux, cette exposition présente une version réactualisée de l’exposition itinérante proposée par l’association des amis du Musée de la Résistance et de la Déportation</t>
  </si>
  <si>
    <t>Le grand duc vole de nuit : Radio et résistance pendant la Seconde Guerre mondiale</t>
  </si>
  <si>
    <t xml:space="preserve">Ceux du maquis : Les maquis dans la Libération du Cher </t>
  </si>
  <si>
    <t xml:space="preserve">Du grain au pain </t>
  </si>
  <si>
    <t>Elle présente de nombreux documents d’archives inédits ainsi que des outils d’agriculteurs et d’artisans issus de collections privées et de l’association des Thiaulins de Lignières.</t>
  </si>
  <si>
    <t>Archives municipales de Bourges</t>
  </si>
  <si>
    <t>https://archives.agglo-bourgesplus.fr/4DCGI/Web_Custompage/Expositions.shtm/ILUMP6928</t>
  </si>
  <si>
    <t>Les croquis du garde-note</t>
  </si>
  <si>
    <t>Met en lumière les lettrines ornées par un scripteur inconnu sur lesquels chaque agent des archives  a donné son éclairage personnel.</t>
  </si>
  <si>
    <t>EURE ET LOIR</t>
  </si>
  <si>
    <t>Bâtir l’école républicaine</t>
  </si>
  <si>
    <t>Trouvée dans le programme des Ateliers Primaire page 10 (catalogue des ateliers PDF)</t>
  </si>
  <si>
    <t>INDRE</t>
  </si>
  <si>
    <t xml:space="preserve">L'Indre en Révolution des Lumières à l'Empire </t>
  </si>
  <si>
    <t xml:space="preserve">L'Indre dans une Guerre de Trente ans, 1914-1945 </t>
  </si>
  <si>
    <t xml:space="preserve">De caves en cépages </t>
  </si>
  <si>
    <t>INDRE ET LOIRE</t>
  </si>
  <si>
    <t>https://archives.touraine.fr/editorial/page/719417fb-d580-454f-ab06-e08c5d14c5f0</t>
  </si>
  <si>
    <t>Les écritures en France de la fin de l'Antiquité au 20ème siècle </t>
  </si>
  <si>
    <t>Cette exposition peut être complétée par les mallettes pédagogiques sur l'écriture caroline et gothique - Seule la liste des panneaux est en ligne</t>
  </si>
  <si>
    <t>Le manuscrit au Moyen-Age : enluminure et décor</t>
  </si>
  <si>
    <t>Seule la liste des panneaux est en ligne : descriptif de l'exposition</t>
  </si>
  <si>
    <t>Le Blason</t>
  </si>
  <si>
    <t>Possibilité d'exercices ludiques avec les blasons des villes et des familles</t>
  </si>
  <si>
    <t>Un grand sceau dans l'histoire de la Touraine</t>
  </si>
  <si>
    <t>Quand l'histoire sculpte la mémoire</t>
  </si>
  <si>
    <t xml:space="preserve"> A la demande de Jean-Marie SIRGUE, comédien et directeur de la compagnie tourangelle « le Théâtre de la Fronde »</t>
  </si>
  <si>
    <t>Réalisée à à l'occasion du bicentenaire de la Révolution- Malgré la date ancienne de sa conception (1989), cette exposition est toujours utilisable dans le cadre des programmes scolaires, elle est aussi redevenue d'actualité avec la rédaction des cahiers de doléances de 2019</t>
  </si>
  <si>
    <t>Au temps des ingénieurs, Armand MOISANT (1838-1906) et l'architecture metallique</t>
  </si>
  <si>
    <t>L'histoire au féminin</t>
  </si>
  <si>
    <t>Conçue à l'occasion de la journée internationale du droit des femmes</t>
  </si>
  <si>
    <t>Le travail des enfants au 19ème siècle en Indre-et-Loire</t>
  </si>
  <si>
    <t>10) 1914-1918 Des deux côtés : Armand, Wilhelm et les autres… Une guerre partagée, de la Touraine au nord du lac de Constance</t>
  </si>
  <si>
    <t>Exposition réalisée conjointement par les Archives départementales d’Indre-et-Loire, la Maison du Souvenir de Maillé et le Service culturel de l’arrondissement du Lac de Constance en Allemagne.</t>
  </si>
  <si>
    <t>La première guerre mondiale en Touraine</t>
  </si>
  <si>
    <t>L'histoire à l'affiche</t>
  </si>
  <si>
    <t>Fleurs de Guerre</t>
  </si>
  <si>
    <t>Jean Chauvin. Un regard tourangeau sur l'histoire (1939-1945</t>
  </si>
  <si>
    <t>Réalisée par les Archives départementales d’Indre-et-Loire et la Maison du Souvenir de Maillé, en partenariat avec l’ERIL</t>
  </si>
  <si>
    <t>Tracts et petits journaux : la propagande alliée et française libre en Indre-et-Loire (1940 – 1944)</t>
  </si>
  <si>
    <t>La Touraine divisée : la ligne de démarcation en Indre-et-Loire (22 juin 1940 - 1er mars 1943)</t>
  </si>
  <si>
    <t>Panneaux 2 à 5 en ligne</t>
  </si>
  <si>
    <t>Plaisir et vitamines</t>
  </si>
  <si>
    <t>La bonne conduite</t>
  </si>
  <si>
    <t>Vive la République</t>
  </si>
  <si>
    <t>LOIRET</t>
  </si>
  <si>
    <t>https://archives-loiret.fr/espace-pedagogique/notre-offre-pedagogique/les-expositions</t>
  </si>
  <si>
    <t xml:space="preserve">Loirétains citoyens ! Une histoire de la citoyenneté dans le Loiret </t>
  </si>
  <si>
    <t>1ère partie : L'organisation de la démocratie locale. La deuxième partie (Droits et devoirs des citoyens) et la troisième partie (L’engagement citoyen) sont à paraître en 2021 et 2022.</t>
  </si>
  <si>
    <t xml:space="preserve">Le canal d'Orléans, un espace aménagé. Histoire et enjeux </t>
  </si>
  <si>
    <t>Proposé par le département du Loiret- conçue avec le concours de nombreux prêteurs (AM de Chécy, AM d'Orléans, AN, chambre de commerce et d'industie du Loiret, Musées…)</t>
  </si>
  <si>
    <t xml:space="preserve">Une histoire pluriELLE. La condition des femmes dans le Loiret depuis la fin du Moyen Âge </t>
  </si>
  <si>
    <t xml:space="preserve">Le Loiret dans la Grande Guerre </t>
  </si>
  <si>
    <t xml:space="preserve">Voyage archéologique au coeur du Loiret </t>
  </si>
  <si>
    <t>Une exposition du Service d'archéologie préventive départemental (SAP)</t>
  </si>
  <si>
    <t xml:space="preserve">L'homme face aux risques dans le Loiret </t>
  </si>
  <si>
    <t xml:space="preserve">Prêteurs : mairies d'Orléans, Ecole nationale des Ponts et Chaussées, mairie de Cravant, de Montagis, de st Jean De Braye,Médiatheque, EDF... </t>
  </si>
  <si>
    <t xml:space="preserve">Être enfant dans le Loiret 1830 - 1939 </t>
  </si>
  <si>
    <t xml:space="preserve">Aux origines du Loiret. De la préhistoire à l'A19 </t>
  </si>
  <si>
    <t xml:space="preserve">Châteaux forts et fortifications dans le Loiret </t>
  </si>
  <si>
    <t xml:space="preserve">Loire faite Seine, Seine faite Loire. Le canal de Briare a 400 ans </t>
  </si>
  <si>
    <t>GRAND-EST</t>
  </si>
  <si>
    <t>08</t>
  </si>
  <si>
    <t>ARDENNES</t>
  </si>
  <si>
    <t>https://archives.cd08.fr/article.php?larub=6&amp;titre=les-missions-des-archives</t>
  </si>
  <si>
    <t>La première moitié du XVIIe siècle dans les Ardennes</t>
  </si>
  <si>
    <t>La Révolution dans les Ardennes, 1789-1794</t>
  </si>
  <si>
    <t>150 ans de vie paysanne dans les Ardennes, 1789-1939</t>
  </si>
  <si>
    <t>Vivre dans les Ardennes à la fin du XIXe siècle, 1870-1890</t>
  </si>
  <si>
    <t>Les Ardennes à la fin du XIXe siècle à travers les aquarelles d’A. Capaul, 1880-1900</t>
  </si>
  <si>
    <t>La vie dans les Ardennes en 1900</t>
  </si>
  <si>
    <t>La vie quotidienne dans les Ardennes pendant l’Occupation allemande, 1914-1918</t>
  </si>
  <si>
    <t>Les Ardennes durant la Grande Guerre</t>
  </si>
  <si>
    <t>Vivre dans les Ardennes durant l’Entre-deux-guerres, 1919-1940</t>
  </si>
  <si>
    <t>L’année 1936 dans les Ardennes</t>
  </si>
  <si>
    <t>Jean Jubrien, cartographe de la Champagne, 1570-env. 1641</t>
  </si>
  <si>
    <t>Jean-Paul Vaillant, 50 ans d’aventure littéraire en Ardenne</t>
  </si>
  <si>
    <t>Itinéraire à travers la vie et l’œuvre de Jean Rogissart, écrivain ardennais</t>
  </si>
  <si>
    <t>Le bois et la forêt</t>
  </si>
  <si>
    <t>Lieux et monuments de citoyenneté dans les Ardennes, XIXe-XXe siècles</t>
  </si>
  <si>
    <t>Images de verre, images de guerre</t>
  </si>
  <si>
    <t>Mézières, à la découverte d’une ville</t>
  </si>
  <si>
    <t>L’abbaye de Belval-Bois-des-Dames</t>
  </si>
  <si>
    <t>Quand j’étais photographe dans les Ardennes... (1950-2000)</t>
  </si>
  <si>
    <t>Bières et brasseries, un patrimoine ardennais</t>
  </si>
  <si>
    <t>Hugues Capet et le millénaire capétien</t>
  </si>
  <si>
    <t>À propos de l’Édit de Nantes. De l'intolérance à la paix civile et religieuse</t>
  </si>
  <si>
    <t>L’école primaire de 1774 à 1914</t>
  </si>
  <si>
    <t>Les préfets : deux siècles au cœur de l’État, 1800-2000</t>
  </si>
  <si>
    <t>10</t>
  </si>
  <si>
    <t>AUBE</t>
  </si>
  <si>
    <t>Archives et vitrail</t>
  </si>
  <si>
    <t>Jeux empruntables avec l'exposition</t>
  </si>
  <si>
    <t>Clairvaux. L'aventure cistercienne</t>
  </si>
  <si>
    <t>L'abbaye de Clairvaux. Le corps et l'âme</t>
  </si>
  <si>
    <t>L'eau dans la ville au temps des Foires de Champagne</t>
  </si>
  <si>
    <t>Templiers. Une histoire, notre trésor</t>
  </si>
  <si>
    <t>Les Ymagiers du XVIe siècle</t>
  </si>
  <si>
    <t>À l'Aube de la pub</t>
  </si>
  <si>
    <t>Au coin d'la rue</t>
  </si>
  <si>
    <t>Balade dans le patrimoine industriel de l'Aube</t>
  </si>
  <si>
    <t>Les Aubois à l'heure du chemin de fer</t>
  </si>
  <si>
    <t>1814, la C(h)ampagne de Napoléon. L'histoire commence dans l'Aube</t>
  </si>
  <si>
    <t>Maurice Denis et le vitrail : un aspect méconnu de son oeuvre</t>
  </si>
  <si>
    <t>Des décrépites de l'enfermerie aux résidents des maisons de retraite. Accueillir la vieillesse XIIe - XXIe siècle</t>
  </si>
  <si>
    <t>Montgueux. Une singulière colline troyenne</t>
  </si>
  <si>
    <t>Vitrail d'entreprise : miroir ou vitrine ?</t>
  </si>
  <si>
    <t>Si près des Tranchées. L'Aube en 1916</t>
  </si>
  <si>
    <t>Les antichambres de la mort. L'internement en France et dans l'Aube durant la seconde Guerre mondiale</t>
  </si>
  <si>
    <t>Topinambours et rutabagas. Vivre dans l'Aube sous l'Occupation</t>
  </si>
  <si>
    <t>Champagne, 3 siècle d’histoire</t>
  </si>
  <si>
    <t>51</t>
  </si>
  <si>
    <t>MARNE</t>
  </si>
  <si>
    <t>https://archives.marne.fr/editorial/page/f7ed9d5a-0ebc-4182-b1e8-5f6a8a0e0843</t>
  </si>
  <si>
    <t>Les Marnais à l'école (1830-1960)</t>
  </si>
  <si>
    <t>Reconstruire, la Marne des années 20</t>
  </si>
  <si>
    <t>Joseph de Baye, de la Marne au Caucase</t>
  </si>
  <si>
    <t>Un siècle d'avancées sociales dans la Marne, 1850-1950</t>
  </si>
  <si>
    <t>Les Rémois et leur cathédrale au siècle des Lumières</t>
  </si>
  <si>
    <t>De Cérès à Dieu-Lumière. Le tramway de Reims, 1880-1939</t>
  </si>
  <si>
    <t>Le beau et l'utile. Parcs et jardins de la Marne</t>
  </si>
  <si>
    <t>L'armement du chevalier à travers les sceaux du Moyen Âge</t>
  </si>
  <si>
    <t>Chienne de guerre ! Les animaux dans la Grande Guerre 1914-1918</t>
  </si>
  <si>
    <t>Le front invisible, artistes et camoufleurs dans la Marne, 1914-1918</t>
  </si>
  <si>
    <t>Une bulle peut en cacher une autre : l'âge d'or des brasseries marnaises, 1850-1950</t>
  </si>
  <si>
    <t>Archives municipales de Châlons-en-Campagne</t>
  </si>
  <si>
    <t>La Marnaise-CNAC</t>
  </si>
  <si>
    <t>Châlons c’est Champagne</t>
  </si>
  <si>
    <t>Le Palais de Justice</t>
  </si>
  <si>
    <t>L’hôtel de Ville</t>
  </si>
  <si>
    <t>1417-2017. 600 ans d’histoire du Conseil de Ville</t>
  </si>
  <si>
    <t>14-18, la vie continue…</t>
  </si>
  <si>
    <t>Guerre de 14-18</t>
  </si>
  <si>
    <t>Châlons et les Châlonnais pendant la guerre</t>
  </si>
  <si>
    <t>Le cinéma à Châlons</t>
  </si>
  <si>
    <t>Archives municipales de Reims</t>
  </si>
  <si>
    <t>La République : valeurs, principes et symboles</t>
  </si>
  <si>
    <t>Les Rémois en 1918, de l’évacuation au retour</t>
  </si>
  <si>
    <t>Reims et la Croix des Braves, le 6 juillet 1919</t>
  </si>
  <si>
    <t>1999</t>
  </si>
  <si>
    <t>Reims au fil des Archives municipales</t>
  </si>
  <si>
    <t>La Libération de Reims le 30 août 1944</t>
  </si>
  <si>
    <t>Reconstruction et Art déco. Patrimoine rémois des années 1920</t>
  </si>
  <si>
    <t>2006</t>
  </si>
  <si>
    <t>La cathédrale Notre-Dame de Reims sous la Révolution</t>
  </si>
  <si>
    <t>Artisanat de tranchée 1914-1918</t>
  </si>
  <si>
    <t>Reims dans la Guerre en 1914</t>
  </si>
  <si>
    <t>52</t>
  </si>
  <si>
    <t>HAUTE MARNE</t>
  </si>
  <si>
    <t>La Haute-Marne et les haut-marnais dans la Grande Guerre</t>
  </si>
  <si>
    <t>À propos de l’Édit de Nantes. De l’intolérance à la paix civile et religieuse</t>
  </si>
  <si>
    <t>Pershing et ses boys</t>
  </si>
  <si>
    <t>De guerre en crise, 1914-1935, les caricatures de Nob</t>
  </si>
  <si>
    <t>54</t>
  </si>
  <si>
    <t>MEURTHE ET MOSELLE</t>
  </si>
  <si>
    <t>http://archives.meurthe-et-moselle.fr/d%C3%A9couvrir-nos-richesses/les-expositions-itin%C3%A9rantes</t>
  </si>
  <si>
    <t>1936 Un espoir... Quels lendemains ?</t>
  </si>
  <si>
    <t>Hommage de la Meurthe-et-Moselle au roi polonais Stanislas Leszczynski</t>
  </si>
  <si>
    <t>Conception : Musée lorrain</t>
  </si>
  <si>
    <t>La Révolution en Lorraine</t>
  </si>
  <si>
    <t>L'Abbé Grégoire : sa vie et son œuvre</t>
  </si>
  <si>
    <t>1918 La victoire... et après ?</t>
  </si>
  <si>
    <t>Enfance</t>
  </si>
  <si>
    <t>Cartes et territoire[s]</t>
  </si>
  <si>
    <t>Internement et déportation en Meurthe-et-Moselle</t>
  </si>
  <si>
    <t>La Liberté retrouvée</t>
  </si>
  <si>
    <t>55</t>
  </si>
  <si>
    <t>MEUSE</t>
  </si>
  <si>
    <t>Les archives, des témoins immuables de notre histoire</t>
  </si>
  <si>
    <t>Histoire(s) d’étains</t>
  </si>
  <si>
    <t>Au tableau ! Deux siècles d’école en Meuse (XIXe-XXe siècles)</t>
  </si>
  <si>
    <t>Cinq bâtiments pour l’histoire</t>
  </si>
  <si>
    <t>Calligraphie, la beauté d’écrire</t>
  </si>
  <si>
    <t>Cadastrale, le cadastre a 200 ans</t>
  </si>
  <si>
    <t>Les procès de Jeanne d’Arc</t>
  </si>
  <si>
    <t>Entre Moyen Age et la Renaissance. Le duché de Bar sous René II. 1473-1508</t>
  </si>
  <si>
    <t>Les civils en Meuse dans la Grande Guerre</t>
  </si>
  <si>
    <t>La Grande Guerre en 3D</t>
  </si>
  <si>
    <t>La Résistance en Meuse</t>
  </si>
  <si>
    <t>1940-1944. La déportation des Juifs de Meuse</t>
  </si>
  <si>
    <t>57</t>
  </si>
  <si>
    <t>MOSELLE</t>
  </si>
  <si>
    <t>http://www.archives57.com/index.php/ressources-pedagogiques/expositions-itinerantes</t>
  </si>
  <si>
    <t>Sièges et réductions (1552-1663). Le Roy de France et l’Empereur en Austrasie</t>
  </si>
  <si>
    <t>Vues parallèles : portraits d’aviateurs en 1914-1918</t>
  </si>
  <si>
    <t>1918 : Reconstruire la Moselle retrouvée</t>
  </si>
  <si>
    <t>La guerre par l’affiche : Lorraine, 1939-1945</t>
  </si>
  <si>
    <t>Un exil intérieur : l’évacuation des Mosellans</t>
  </si>
  <si>
    <t>De gré ou de force : l'expulsion des Mosellans 1940-1945</t>
  </si>
  <si>
    <t>Malgré-eux dans l’armée allemande. Les incorporés de force mosellans, 1942-1945</t>
  </si>
  <si>
    <t>1944. Victoire : La Moselle accueille ses libérateurs</t>
  </si>
  <si>
    <t>La Moselle au Xe siècle</t>
  </si>
  <si>
    <t>Le sceau, marque de l’Histoire</t>
  </si>
  <si>
    <t>La Moselle a 200 ans</t>
  </si>
  <si>
    <t>1990</t>
  </si>
  <si>
    <t>Lorraine du feu, Lorraine du fer. Révolutions industrielles et transformation de l’espace mosellan</t>
  </si>
  <si>
    <t>Les préfets : deux siècles au cœur de l’État</t>
  </si>
  <si>
    <t>Robert Schuman (1886-1963) : un Mosellan en politique</t>
  </si>
  <si>
    <t>L’habitat minier</t>
  </si>
  <si>
    <t>Par monts et par vaux : se déplacer en Moselle de 1800 à nos jours</t>
  </si>
  <si>
    <t>Feuilles d’archives : la forêt en Moselle</t>
  </si>
  <si>
    <t>Entre Seille et Sânon</t>
  </si>
  <si>
    <t>Moselle, couleur patrimoine</t>
  </si>
  <si>
    <t>Edmond About (1828-1885), homme de lettres : un Lorrain très parisien</t>
  </si>
  <si>
    <t>À quatre temps. La musique en Moselle, des origines à nos jours</t>
  </si>
  <si>
    <t>Par des contes d’ogre et de fée</t>
  </si>
  <si>
    <t>Images de Metz (1835-1892)</t>
  </si>
  <si>
    <t>Un siècle gravé dans le quotidien : images publicitaires du fonds Franck</t>
  </si>
  <si>
    <t>Loup y es-tu ? Le loup en Moselle</t>
  </si>
  <si>
    <t>Archives municipales de Metz</t>
  </si>
  <si>
    <t>https://archives.metz.fr/</t>
  </si>
  <si>
    <t>Les remparts de Metz vers 1900 au travers des photos Prillot</t>
  </si>
  <si>
    <t>Il y a 140 ans, le blocus de Metz</t>
  </si>
  <si>
    <t>Renaissance du Vieux Metz : genèse d'un combat</t>
  </si>
  <si>
    <t>Metz au fil de l'eau</t>
  </si>
  <si>
    <t>Des villages aux quartiers : 50ème anniversaire du rattachement à la ville de Metz de Borny, Magny, Vallières</t>
  </si>
  <si>
    <t>Défendre Metz au Moyen Age</t>
  </si>
  <si>
    <t>Le Sablon, miroir d'une cité : 11ème anniversaire du rattachement à la ville de Metz</t>
  </si>
  <si>
    <t>Metz annexée, un nouveau visage : l'entre-deux-guerres 1871-1914</t>
  </si>
  <si>
    <t>Au fil des blasons</t>
  </si>
  <si>
    <t>Centenaire François Mitterrand</t>
  </si>
  <si>
    <t>Retour sur le jumelage Metz/Trèves</t>
  </si>
  <si>
    <t>Le feu sacré de la cathédrale :  la renaissance après l’incendie de 1877</t>
  </si>
  <si>
    <t>67</t>
  </si>
  <si>
    <t>Les Alsaciens, 1918-1925</t>
  </si>
  <si>
    <t>Territoire à la carte</t>
  </si>
  <si>
    <t>Histoires de vie, généalogie</t>
  </si>
  <si>
    <t>Affinités électives ?</t>
  </si>
  <si>
    <t>Tambov, 1943-1945</t>
  </si>
  <si>
    <t>Archives municipales de Strasbourg</t>
  </si>
  <si>
    <t>https://archives.strasbourg.eu/fr/n/expositions-mobiles/n:299</t>
  </si>
  <si>
    <t>14-18. À l’affiche</t>
  </si>
  <si>
    <t>Luther, 1517</t>
  </si>
  <si>
    <t>Support papier. Feuilleter l'histoire</t>
  </si>
  <si>
    <t>68</t>
  </si>
  <si>
    <t>1914-1918. La Grande Collecte</t>
  </si>
  <si>
    <t>1918-1925. Les Alsaciens. Paix sur le Rhin ?</t>
  </si>
  <si>
    <t>L’évacuation des Alsaciens vers le Sud-Ouest, 1939-1940</t>
  </si>
  <si>
    <t>88</t>
  </si>
  <si>
    <t>VOSGES</t>
  </si>
  <si>
    <t>https://archives.vosges.fr/action-culturelle/emprunter-une-exposition</t>
  </si>
  <si>
    <t>Les Capétiens</t>
  </si>
  <si>
    <t>1988</t>
  </si>
  <si>
    <t>Conception : Délégation aux Célébrations nationales</t>
  </si>
  <si>
    <t>La France de 1789, à travers les cahiers de doléances</t>
  </si>
  <si>
    <t>Conception : Archives nationales</t>
  </si>
  <si>
    <t>La Tour Eiffel</t>
  </si>
  <si>
    <t>Conception : service documentation de la Tour Eiffel</t>
  </si>
  <si>
    <t>L'archéologie et les Celtes</t>
  </si>
  <si>
    <t>Les colporteurs de Chamagne au XIXe siècle</t>
  </si>
  <si>
    <t xml:space="preserve">Construction et transformation de la route de la Schlucht (1859-1989) </t>
  </si>
  <si>
    <t>La Vallée de la Vologne. Sa vie, son histoire</t>
  </si>
  <si>
    <t>L'ancienne métallurgie vosgienne</t>
  </si>
  <si>
    <t>1993</t>
  </si>
  <si>
    <t>Nouvelle version en cours d’élaboration</t>
  </si>
  <si>
    <t>Quand les paquebots siégeaient à Liffol</t>
  </si>
  <si>
    <t>Santé et charité. Patrimoine hospitalier des Vosges du Moyen Âge à 1832</t>
  </si>
  <si>
    <t>1994</t>
  </si>
  <si>
    <t>Deux siècles d'archives en Vosges</t>
  </si>
  <si>
    <t>1996</t>
  </si>
  <si>
    <t>Communes et habitants des Vosges. Aspects de leur histoire</t>
  </si>
  <si>
    <t>François de Neufchâteau (1750-1828). Diversité et adaptation d'un héritier des Lumières</t>
  </si>
  <si>
    <t>1997</t>
  </si>
  <si>
    <t>Des bois dont on fait les Vosges. Une histoire de la forêt vosgienne</t>
  </si>
  <si>
    <t>État civil et dénombrements de population dans les Vosges</t>
  </si>
  <si>
    <t>Écoles d'autrefois (XIXe-XXe s) vues par 23 classes d'aujourd'hui</t>
  </si>
  <si>
    <t>L'eau dans la commune : étude historique</t>
  </si>
  <si>
    <t>Les transports dans les Vosges au XIXe siècle. Un aspect de la révolution industrielle</t>
  </si>
  <si>
    <t>2000</t>
  </si>
  <si>
    <t>La vie des ouvriers dans les Vosges au XIXe siècle</t>
  </si>
  <si>
    <t>Des noms et des monuments. La mémoire de la Grande Guerre</t>
  </si>
  <si>
    <t>Aspects de la vie quotidienne des enfants dans les Vosges aux XIXe et XXe siècles</t>
  </si>
  <si>
    <r>
      <rPr>
        <i/>
        <sz val="11"/>
        <rFont val="Calibri"/>
        <family val="2"/>
      </rPr>
      <t>Medianum monasterium triumphans</t>
    </r>
    <r>
      <rPr>
        <sz val="11"/>
        <rFont val="Calibri"/>
        <family val="2"/>
      </rPr>
      <t>. Passé, présent et avenir de deux sites patrimoniaux à Moyenmoutier</t>
    </r>
  </si>
  <si>
    <t>Le pain, hier et aujourd'hui</t>
  </si>
  <si>
    <t>Vosges paisibles. Une justice de proximité : les justices de paix (1790-1958)</t>
  </si>
  <si>
    <t>Les animaux dans la commune</t>
  </si>
  <si>
    <t>Par des contes d'ogre et de fée. Les contes de Perrault dans l’imagerie populaire d’Épinal et de Metz</t>
  </si>
  <si>
    <t>Le train entre en gare ! La compagnie des chemins de fer de l'Est (1854-1937)</t>
  </si>
  <si>
    <t>La fée Électricité</t>
  </si>
  <si>
    <t>Jules Ferry (Saint-Dié, 1832-Paris, 1893). Aux sources de la République laïque</t>
  </si>
  <si>
    <t>Images de femmes au XIXe siècle</t>
  </si>
  <si>
    <t>Deux poids, deux mesures. Un changement révolutionnaire</t>
  </si>
  <si>
    <t>Patrimoine photographique des Vosges (1870-1950). Un héritage pour demain</t>
  </si>
  <si>
    <t>Il existe deux versions de cette exposition</t>
  </si>
  <si>
    <t>Regards Vosges</t>
  </si>
  <si>
    <t>L’Université se met en scène. Costumes et symbolique scolaire de 1806</t>
  </si>
  <si>
    <t>Chantiers  publics, chantiers privés. L’expérience architecturale dans les Vosges (1800-1920)</t>
  </si>
  <si>
    <t>Les Vieilles maisons françaises ont 50 ans (1958-2008). 50 ans au service du patrimoine architectural des Vosges</t>
  </si>
  <si>
    <t>5150 mémoires… Tous ensemble avec nos anciens</t>
  </si>
  <si>
    <t>Lettres et calligraphies aux Archives des Vosges</t>
  </si>
  <si>
    <t>Vous avez dit bizarre ? 150 trésors insolites des Archives départementales des Vosges</t>
  </si>
  <si>
    <t>Les Vosges sous l’Occupation (1940-1944)</t>
  </si>
  <si>
    <t>La vie des civils dans les Vosges durant la Grande Guerre (1914-1920)</t>
  </si>
  <si>
    <t>Gaston Litaize (Ménil-sur-Belvitte, 1909-Fays, 1991). Un Vosgien aux doigts de lumière</t>
  </si>
  <si>
    <t>Les Poilus de notre commune</t>
  </si>
  <si>
    <t>Métiers d’hier et d’aujourd’hui</t>
  </si>
  <si>
    <t>L’eau, cadre naturel, art et histoire et vie quotidienne</t>
  </si>
  <si>
    <t>Bois et forêts</t>
  </si>
  <si>
    <t>Itinéraires croisés. Vosges-Algérie / Algérie-Vosges (1830-1970)</t>
  </si>
  <si>
    <t>Maisons et bâtiments de notre commune</t>
  </si>
  <si>
    <t>Notre commune à la veille de la Grande Guerre</t>
  </si>
  <si>
    <t>L’Image des Vosges. Des origines au début du XIXe siècle. Volet I</t>
  </si>
  <si>
    <t>Abraham Bloch. Un Grand Rabbin dans la Grande Guerre</t>
  </si>
  <si>
    <t>Cartes et plans</t>
  </si>
  <si>
    <t>L’Image des Vosges. Des origines au début du XIXe siècle. Volet II</t>
  </si>
  <si>
    <t>Image de notre commune</t>
  </si>
  <si>
    <t>Jean-Paul Marchal</t>
  </si>
  <si>
    <t>Les prénoms. Reflets d’histoire et de vie</t>
  </si>
  <si>
    <t>De l’air, de l’air ! L’aviation dans les Vosges</t>
  </si>
  <si>
    <t>Notre commune vue d’en haut</t>
  </si>
  <si>
    <t>Machin Machine. Les outils &amp; nous</t>
  </si>
  <si>
    <t>Moulins et machines au fil de l’eau</t>
  </si>
  <si>
    <t>HAUTS-DE-FRANCE</t>
  </si>
  <si>
    <t>AISNE</t>
  </si>
  <si>
    <t xml:space="preserve">Mon école dans la Grande Guerre  </t>
  </si>
  <si>
    <t xml:space="preserve">Administrer en zone occupée </t>
  </si>
  <si>
    <t>Seule la liste des panneaux est en ligne (idem pour les autres expo)</t>
  </si>
  <si>
    <t xml:space="preserve">Les années 14 </t>
  </si>
  <si>
    <t>Aisne-Mayenne 1940</t>
  </si>
  <si>
    <t>L'Aisne dans la guerre et la Reconstruction (1914-1926)</t>
  </si>
  <si>
    <t>Chemin faisant... Grimpettes, voyeux, sentes, rampes et ruelles de Laon</t>
  </si>
  <si>
    <t>L'Aisne au fil de l'eau</t>
  </si>
  <si>
    <t>L'Aisne et le sucre, d'hier à aujourd'hui</t>
  </si>
  <si>
    <t>La Révolution dans l'Aisne (1789-1799)</t>
  </si>
  <si>
    <t>À propos de l'édit de Nantes, de l'intolérance à la paix religieuse</t>
  </si>
  <si>
    <t>Exposition réalisée par le Comité pour les célébrations nationales</t>
  </si>
  <si>
    <t>L'état civil est né à Villers-Cotterêts</t>
  </si>
  <si>
    <t>NORD</t>
  </si>
  <si>
    <t xml:space="preserve">Notre région au Moyen Âge </t>
  </si>
  <si>
    <t xml:space="preserve">La découverte de l’Amérique </t>
  </si>
  <si>
    <t xml:space="preserve">Vivre au village sous l’Ancien Régime </t>
  </si>
  <si>
    <t>Des écoles d’Ancien Régime aux écoles centrales</t>
  </si>
  <si>
    <t xml:space="preserve">L’année 1789 </t>
  </si>
  <si>
    <t>La mine et les mineurs</t>
  </si>
  <si>
    <t>La justice dans le Nord : trois siècles d’Histoire (1667-1967)</t>
  </si>
  <si>
    <t xml:space="preserve">Couleur, travail et société, du Moyen Âge à nos jours </t>
  </si>
  <si>
    <t>Wazemmes d’hier et d’aujourd’hui</t>
  </si>
  <si>
    <t>Jaurès : le parcours</t>
  </si>
  <si>
    <t>OISE</t>
  </si>
  <si>
    <t>http://archives.oise.fr/action-culturelle/expositions-itinerantes/</t>
  </si>
  <si>
    <t>Prendre Soin : 8 siècles de présence hospitalière dans l'Oise</t>
  </si>
  <si>
    <t>Un ouvrage accompagne cette exposition – Chemin : Accueil / Action culturelle / Expositions itinérantes</t>
  </si>
  <si>
    <t>Jaurès : le parcours</t>
  </si>
  <si>
    <t>Exposition conçue par la fondation Jaurès -présentation des panneaux</t>
  </si>
  <si>
    <t xml:space="preserve">De l’eau et des Hommes </t>
  </si>
  <si>
    <t xml:space="preserve">Mille ans d'écriture dans l'Oise </t>
  </si>
  <si>
    <t>983, date du document le plus ancien conservé aux Archives</t>
  </si>
  <si>
    <t xml:space="preserve">Pas d'Histoire sans elles : Femme de l'Oise 1789-1945 </t>
  </si>
  <si>
    <t>Quelques panneaux en ligne</t>
  </si>
  <si>
    <t xml:space="preserve">1914-1918: L'Oise se souvient </t>
  </si>
  <si>
    <t>Mémoire ouvrière et patrimoine industriel de l'Oise (Un site et des hommes : la vallée du Thérain)</t>
  </si>
  <si>
    <t xml:space="preserve">Être enfant dans l'Oise au 19e siècle </t>
  </si>
  <si>
    <t xml:space="preserve">1939-1945, l’Oise dans la Seconde guerre mondiale </t>
  </si>
  <si>
    <t xml:space="preserve">Regards. Charles Commessy, photographe 1856-1941 </t>
  </si>
  <si>
    <t>Le Patrimoine du XXème siècle à travers les recons...</t>
  </si>
  <si>
    <t>Les Préfets, deux siècles au coeur de l'Etat (1820-2000)</t>
  </si>
  <si>
    <t>La France en 1789 d'après les cahiers de doléances</t>
  </si>
  <si>
    <t>Exposition réalisée par les Archives nationales, le Musée d’histoire de France avec la participation de la société des Amis des Archives</t>
  </si>
  <si>
    <t>A propos de l'Edit de Nantes: de l'intolérance à la paix civile et religieuse</t>
  </si>
  <si>
    <t>Les maîtres muets - Les livres imprimés du XVIème siècle</t>
  </si>
  <si>
    <t xml:space="preserve">Une si belle époque ? Méru et sa région 1900-1914 </t>
  </si>
  <si>
    <t>La conquête des droits de l'homme 1948-1998, cinquantenaire de la déclaration universelle</t>
  </si>
  <si>
    <t>https://archivespasdecalais.fr/Decouvrir/Emprunter-une-exposition</t>
  </si>
  <si>
    <t>Sto Lat ! La Polonia a cent ans</t>
  </si>
  <si>
    <t>PAS DE CALAIS</t>
  </si>
  <si>
    <t>Bienvenue aux archives</t>
  </si>
  <si>
    <t>Exposition itinérante consacrée à la conservation des archives et mallette pédagogique d’accompagnement (jeu de cartes, frise, Hommes et femmes célèbres, Archiviste ! La boîte mystère, quizz)</t>
  </si>
  <si>
    <t xml:space="preserve">Reconstruire l'avenir : Territoires et habitants du Nord et du Pas-de-Calais après la Première Guerre mondiale </t>
  </si>
  <si>
    <t>Vimy 1917, la guerre souterraine des Canadiens : Exposition bilingue (français-anglais)</t>
  </si>
  <si>
    <t>Proposée par le Département du Pas-de-Calais en partenariat avec l’Institut national de recherches archéologiques préventives.Exposition labellisée par la Mission du Centenaire</t>
  </si>
  <si>
    <t>Combats de Femmes 14-18</t>
  </si>
  <si>
    <t>Une guerre sans clichés : Photographies insolites de la Grande Guerre dans le Pas-de-Calais</t>
  </si>
  <si>
    <t>Bons baisers du Pas-de-Calais (les troupes britanniques dans le pas-de-Calais pendant la Grande guerre)</t>
  </si>
  <si>
    <t>La musique et la Grande Guerre</t>
  </si>
  <si>
    <t>Conçue dans le cadre du projet européen "Great War – Between the Lines”</t>
  </si>
  <si>
    <t>14-18. Le Pas-de-Calais en guerre</t>
  </si>
  <si>
    <t>Landschap in Métamorphose du paysage (Photographies de Filip Claus relatifs au paysage de la Grande Guerre )</t>
  </si>
  <si>
    <t>Textes de l'exposition (en 4 langues)</t>
  </si>
  <si>
    <t xml:space="preserve">Le Pas-de-Calais et la Révolution française </t>
  </si>
  <si>
    <t>Le Front populaire s'affiche</t>
  </si>
  <si>
    <t>Les moulins du Pas-de-Calais</t>
  </si>
  <si>
    <t>Pas-de-Calais, terre de sport</t>
  </si>
  <si>
    <t>La Manche, lien du Kent et du Pas-de-Calais</t>
  </si>
  <si>
    <t xml:space="preserve">Née d’un projet de coopération transfrontalière, cette exposition a réuni les Archives du comté du Kent et les Archives départementales du Pas-de-Calais – textes commentés dans les deux langues. </t>
  </si>
  <si>
    <t>Une petite Angleterre ? Les Britanniques sur la Côte d'Opale (1818-1904)</t>
  </si>
  <si>
    <t>Le Pas-de-Calais et la mer</t>
  </si>
  <si>
    <t>La loi de 1901, cent ans d'associations dans le Pas-de-Calais</t>
  </si>
  <si>
    <t>SOMME</t>
  </si>
  <si>
    <t>Archives municipales  d'Amiens</t>
  </si>
  <si>
    <t>https://www.amiens.fr/Vivre-a-Amiens/Culture-Patrimoine/Etablissements-culturels/Le-Centre-d-Interpretation-de-l-Architecture-et-du-Patrimoine-CIAP/Les-expositions-a-louer</t>
  </si>
  <si>
    <t>Pas vu, pas pris</t>
  </si>
  <si>
    <t xml:space="preserve">Femmes citoyennes d’Amiens </t>
  </si>
  <si>
    <t>NORMANDIE</t>
  </si>
  <si>
    <t>CALVADOS</t>
  </si>
  <si>
    <t>https://archives.calvados.fr/editorial/page/3939089e-8597-463d-a166-f614874eeff4</t>
  </si>
  <si>
    <t>1000 ans de Normandie. Richesses des Archives départementales</t>
  </si>
  <si>
    <t>Mallette pédagogique. Conception : archives départementales du Calvados, de l’Eure, de la Manche, de l’Orne et de la Seine-Maritime</t>
  </si>
  <si>
    <t>Moi Guillaume, prince des Normands. Trésors des abbayes caennaises (1066-1204)</t>
  </si>
  <si>
    <t>Le Calvados dans la Grande Guerre</t>
  </si>
  <si>
    <t>Les résistants derrière les barreaux. Les prisons normandes : hauts lieux de mémoire et d'histoire (1940-1944)</t>
  </si>
  <si>
    <t>Conception : comité régional Résistance et Mémoire</t>
  </si>
  <si>
    <t>Le rôle de la Résistance pendant la Bataille de Normandie</t>
  </si>
  <si>
    <t>Sortir de la guerre</t>
  </si>
  <si>
    <t>L’enseignement dans le Calvados, de la Libération au début des années 1960</t>
  </si>
  <si>
    <t>La petite reine dans le Calvados (1861-2003)</t>
  </si>
  <si>
    <t>Deux cents ans d’administration départementale dans le Calvados (1800-2000)</t>
  </si>
  <si>
    <t>Marianne ou la République</t>
  </si>
  <si>
    <t>Images du Calvados de 1850 à nos jours</t>
  </si>
  <si>
    <t>La Révolution de 1848</t>
  </si>
  <si>
    <t>La presse du Calvados (1786-1997)</t>
  </si>
  <si>
    <t>Histoire d’écrire !…</t>
  </si>
  <si>
    <t>Comment les Angloys rendirent la Normendie</t>
  </si>
  <si>
    <t>La sous-préfecture de Falaise (1800-1839)</t>
  </si>
  <si>
    <t>De Caen à la mer : histoire d’un canal</t>
  </si>
  <si>
    <t>Au fil de l’Orbiquet</t>
  </si>
  <si>
    <t>L’allaitement maternel</t>
  </si>
  <si>
    <t>Chansons à boire d’Olivier Basselin</t>
  </si>
  <si>
    <t>À la fortune du pot</t>
  </si>
  <si>
    <t>Jules Dumont d’Urville, les tours du monde d’un Normand (1790-1842)</t>
  </si>
  <si>
    <t>Figures de la Terre</t>
  </si>
  <si>
    <t>Augustin Fresnel (1788-1827)</t>
  </si>
  <si>
    <t>Jean Daligault (1899-1945)</t>
  </si>
  <si>
    <t>La mémoire et l’histoire dans le Calvados (1944-1994)</t>
  </si>
  <si>
    <t>KL Mauthausen, un rouage du système concentrationnaire nazi</t>
  </si>
  <si>
    <t>Le Calvados dans la guerre : de l’occupation à la réconciliation</t>
  </si>
  <si>
    <t>Le Calvados sous l’occupation (1940-1944)</t>
  </si>
  <si>
    <t>EURE</t>
  </si>
  <si>
    <t>https://archives.eure.fr/Enseigner/p30/Prets-d-expositions-itinerantes</t>
  </si>
  <si>
    <t>Histoire et mémoires de la traite négrière, de l’esclavage et de leurs abolitions en Normandie</t>
  </si>
  <si>
    <t>Conception : association Les routes du Philanthrope</t>
  </si>
  <si>
    <t>File la laine : deux siècles d’industrie textile dans l’Eure (XIXe-XXe siècles)</t>
  </si>
  <si>
    <r>
      <rPr>
        <sz val="11"/>
        <rFont val="Calibri"/>
        <family val="2"/>
      </rPr>
      <t>« Pour que jamais on n’oublie… ». 50</t>
    </r>
    <r>
      <rPr>
        <vertAlign val="superscript"/>
        <sz val="11"/>
        <rFont val="Calibri"/>
        <family val="2"/>
      </rPr>
      <t>e</t>
    </r>
    <r>
      <rPr>
        <sz val="11"/>
        <rFont val="Calibri"/>
        <family val="2"/>
      </rPr>
      <t xml:space="preserve"> anniversaire du concours national de la Résistance et de la déportation (1961-2011)</t>
    </r>
  </si>
  <si>
    <t>L’Eure dans la guerre : vivre à l’arrière 1914-1918</t>
  </si>
  <si>
    <t>La Der des Der</t>
  </si>
  <si>
    <t>Jimi Hendrix à Évreux ou l’Eure dans les années 1960</t>
  </si>
  <si>
    <t>1000 ans de Normandie</t>
  </si>
  <si>
    <t>Conception : archives départementales du Calvados, de l’Eure, de la Manche, de l’Orne et de la Seine-Maritime</t>
  </si>
  <si>
    <t>MANCHE</t>
  </si>
  <si>
    <t>https://www.archives-manche.fr/r/234/emprunter-une-exposition/</t>
  </si>
  <si>
    <t>Voyages archéologiques</t>
  </si>
  <si>
    <t>Une histoire de Marin</t>
  </si>
  <si>
    <t>Chronique illustrée de la Manche en guerre (1939-1945)</t>
  </si>
  <si>
    <t>Saint-Louis et la Normandie</t>
  </si>
  <si>
    <t>Le cinéma et la Normandie</t>
  </si>
  <si>
    <t>Qui êtes-vous Monsieur de Tocqueville ?</t>
  </si>
  <si>
    <t>Rivages en guerre</t>
  </si>
  <si>
    <t>Cerisy : un château, une aventure culturelle</t>
  </si>
  <si>
    <t>La Bretonnière, l'inventeur du port de Cherbourg</t>
  </si>
  <si>
    <t>Figures de Marie à travers la cathédrale médiévale</t>
  </si>
  <si>
    <t>L'aventure des Granvillais à Terre-Neuve</t>
  </si>
  <si>
    <t xml:space="preserve">Les premiers photographes de Granville (1839-1939) </t>
  </si>
  <si>
    <t>Gréville-Hague</t>
  </si>
  <si>
    <t>Mont et Merveille. 13e centenaire du Mont-Saint-Michel</t>
  </si>
  <si>
    <t>L'église Saint-Georges-Montcocq</t>
  </si>
  <si>
    <t>5000 ans d'histoire aux portes de Saint-Lô</t>
  </si>
  <si>
    <t>L'abbaye Sainte-Croix</t>
  </si>
  <si>
    <t>Derrière le miroir. Cinq ans d'enrichissement des archives départementales (2000-2005)</t>
  </si>
  <si>
    <t>Les archives départementales en quelques mots</t>
  </si>
  <si>
    <t>Si la BDP m'était contée...</t>
  </si>
  <si>
    <t>Le tricentenaire du Bon Sauveur</t>
  </si>
  <si>
    <t>L'église Notre-Dame de Saint-Lô</t>
  </si>
  <si>
    <t>La Manche, terre du cheval</t>
  </si>
  <si>
    <t>Le hangar à dirigeables d'Écausseville</t>
  </si>
  <si>
    <t>Tourville, gentilhomme des océans</t>
  </si>
  <si>
    <t>Fleurs et marines : exposition d'art floral</t>
  </si>
  <si>
    <t>Les Manchettes de la Manche. Voyage au cœur de la presse manchoise de 1790 à 2002</t>
  </si>
  <si>
    <t>Remy de Gourmont, l'Ours à écrire</t>
  </si>
  <si>
    <t>Ombres et lumières de la Sicile : Vito Finocchiaro</t>
  </si>
  <si>
    <t>Les Manchots à la plage</t>
  </si>
  <si>
    <t>Rêves de livres, autour des peintures de Bernard Vernochet</t>
  </si>
  <si>
    <t>Jean Follain, mine de rien</t>
  </si>
  <si>
    <t>Regards sur une Libération. Manche, été 44</t>
  </si>
  <si>
    <t>Les Dior avant Dior. Saga d'une famille granvillaise</t>
  </si>
  <si>
    <t>L'Orient d'un prêtre voyageur</t>
  </si>
  <si>
    <t>Les amiraux granvillais et l'aventure coloniale</t>
  </si>
  <si>
    <t>Gravures de Piranèse. La collection de Cherbourg</t>
  </si>
  <si>
    <t>« Y'a pus d'saisons ! » Chronique de la vie rurale dans la Manche (1950-1960)</t>
  </si>
  <si>
    <t>Couleurs sensibles : photographies autochromes de Gustave Gain (1909-1929)</t>
  </si>
  <si>
    <t>File le temps, reste le tissu : ornements liturgiques de la Manche</t>
  </si>
  <si>
    <t>Moi, Jules Barbey d'Aurevilly !</t>
  </si>
  <si>
    <t>Promenades au crayon. Dessins inédits de Joseph Le Dieu (sud-Manche 1845-1876)</t>
  </si>
  <si>
    <t>De la terre aux étoiles. Lucien Rudaux (1874-1947), illustrateur et photographe donvillais</t>
  </si>
  <si>
    <t>Une renaissance au 20e siècle. La Reconstruction de la Manche (1944-1964).</t>
  </si>
  <si>
    <t>Victor Hugo dans la Manche en 1836. Impressions de voyage</t>
  </si>
  <si>
    <t>Quand le cheval gagne !</t>
  </si>
  <si>
    <t>Documents goubervilliens des archives départementales de la Manche</t>
  </si>
  <si>
    <t>Vingtième anniversaire du Comité Gilles de Gouberville</t>
  </si>
  <si>
    <t>Inauguration du bateau Le Tocqueville</t>
  </si>
  <si>
    <t>Barbey d'Aurevilly contre son temps</t>
  </si>
  <si>
    <t>Paul-Jacques Bonzon, écrivain pour la jeunesse</t>
  </si>
  <si>
    <t>De manoirs en abbayes avec Gilles de Gouberville et Harry Eliott</t>
  </si>
  <si>
    <t>Jacques Debout</t>
  </si>
  <si>
    <t>ORNE</t>
  </si>
  <si>
    <t>L'Orne et les Ornais dans la Grande Guerre</t>
  </si>
  <si>
    <t>Orne, été 1944. Le prix de la liberté</t>
  </si>
  <si>
    <t>Révolution au champ. L'agriculture ornaise de 1800 à 1940</t>
  </si>
  <si>
    <t>SEINE MARITIME</t>
  </si>
  <si>
    <t>Les princes de Monaco en Normandie : des Estouteville aux Grimaldi</t>
  </si>
  <si>
    <t>Conception : archives départementales du Calvados, de l’Eure, de la Manche, de l’Orne et de la Seine-Maritime . Avec parcours enfant</t>
  </si>
  <si>
    <t>Traverser la Manche : 1000 ans de relations anglo-normandes</t>
  </si>
  <si>
    <t>Avec parcours enfant</t>
  </si>
  <si>
    <t>Le Parlement de Normandie. Cinq siècle d’archives</t>
  </si>
  <si>
    <t>En scène !</t>
  </si>
  <si>
    <t>Les Hauts-Normands &amp; la mer aux XVIe-XVIIIe siècles</t>
  </si>
  <si>
    <t>La Ville au risque de ses usines. Développement industriel et risques technologiques en Seine-Maritime, 1800-1940</t>
  </si>
  <si>
    <t>Itinéraire de poilus. Soldats normands dans la Grande Guerre</t>
  </si>
  <si>
    <t>Histoires de Seine</t>
  </si>
  <si>
    <t>Les Résistants derrières les barreaux. Les prisons normandes : hauts lieux de mémoire et d’histoire (1940-1944)</t>
  </si>
  <si>
    <t>La Reconstruction en Seine-Maritime (1945-1966)</t>
  </si>
  <si>
    <t>Deux ateliers pour les niveaux troisième et première, disponibles en format numérique. Le 1er sur la reconstruction matérielle et le 2nd sur la vie quotidienne dans l’après-guerre</t>
  </si>
  <si>
    <t>1939-1945, mémoire individuelle, mémoire collective</t>
  </si>
  <si>
    <t>Les femmes au XXe siècle : représentations et revendications</t>
  </si>
  <si>
    <t>Archives municipales du Havre</t>
  </si>
  <si>
    <t>https://archives.lehavre.fr/ateliers-pedagogiques</t>
  </si>
  <si>
    <t>Les Havrais dans la Grande Guerre</t>
  </si>
  <si>
    <t>Une seconde exposition est prévue pour janvier 2021 ; Le Havre, un port négrier. XVIIe-XVIIIe siècles</t>
  </si>
  <si>
    <t>CHARENTE</t>
  </si>
  <si>
    <t>https://archives.lacharente.fr/r/40/action-culturelle/#2</t>
  </si>
  <si>
    <t xml:space="preserve">L'art et la Déportation </t>
  </si>
  <si>
    <t xml:space="preserve">Les bombardements d'Angoulême </t>
  </si>
  <si>
    <t xml:space="preserve">La rafle des Juifs à Angoulême </t>
  </si>
  <si>
    <t xml:space="preserve">Les jeunes dans la Résistance </t>
  </si>
  <si>
    <t xml:space="preserve">Les Fusillés de Charente </t>
  </si>
  <si>
    <t xml:space="preserve">1943, l'année des choix : maquis ou STO ? </t>
  </si>
  <si>
    <t xml:space="preserve">1943, la Résistance atteint sa majorité </t>
  </si>
  <si>
    <t xml:space="preserve">Les Charentais dans la France libre </t>
  </si>
  <si>
    <t xml:space="preserve">Charente été 1944 </t>
  </si>
  <si>
    <t xml:space="preserve">Charente hiver 1944 </t>
  </si>
  <si>
    <t xml:space="preserve">Les prisonniers de guerre français en Allemagne </t>
  </si>
  <si>
    <t xml:space="preserve">La cuisine sous l'Occupation </t>
  </si>
  <si>
    <t xml:space="preserve">Résistance et monde rural </t>
  </si>
  <si>
    <t xml:space="preserve">Espana en el exilio en Charente </t>
  </si>
  <si>
    <t xml:space="preserve">L'aide aux personnes pourchassées et persécutées en France pendant la seconde guerre mondiale </t>
  </si>
  <si>
    <t xml:space="preserve">Communiquer pour résister </t>
  </si>
  <si>
    <t xml:space="preserve">La loi de 1905 : séparation des Eglises et de l'Etat en Charente </t>
  </si>
  <si>
    <t xml:space="preserve">Les Femmes en Charente du Moyen Âge à nos jours </t>
  </si>
  <si>
    <t xml:space="preserve">Scènes de foires </t>
  </si>
  <si>
    <t xml:space="preserve">"Au delà de la rafle" </t>
  </si>
  <si>
    <t>La Charente et les Charentais pendant la guerre d'Algérie 1954</t>
  </si>
  <si>
    <t xml:space="preserve">Restaurer des livres </t>
  </si>
  <si>
    <t xml:space="preserve">L'Art et la littérature pour Résister </t>
  </si>
  <si>
    <t>Exposition : Les années noires, Angoulême 1940-1944</t>
  </si>
  <si>
    <t>Le loup de La Rochette : Un drame en 3 actes</t>
  </si>
  <si>
    <t>CHARENTE MARITIME</t>
  </si>
  <si>
    <t>https://archives.charente-maritime.fr/expositions-itinerantes</t>
  </si>
  <si>
    <t>À la table des moines charentais - archéologie de l’alimentation monastique en Charente et Charente-Maritime au Moyen Âge</t>
  </si>
  <si>
    <t>archéologie de l’alimentation monastique en Charente et Charente Maritime au Moyen Age</t>
  </si>
  <si>
    <t>Louisbourg, phare du Nouveau Monde</t>
  </si>
  <si>
    <t>Soigner par la chimie : Une invention rochelaise du XVIIe siècle à nos jours, le sel de Seignette</t>
  </si>
  <si>
    <t xml:space="preserve">Les secours aux noyés à La Rochelle (et ailleurs) au XVIIIe siècle </t>
  </si>
  <si>
    <t>Réalisée par la Bibliothèque Universitaire de La Rochelle</t>
  </si>
  <si>
    <t>Chairs noires et pierres blanches – La Rochelle et Rochefort, ports négriers</t>
  </si>
  <si>
    <t>Quand la ville était à la campagne. Les communes en Aunis et Saintonge au XIXe siècle</t>
  </si>
  <si>
    <t xml:space="preserve">Sur les traces d’une grande idée : l’école pour tous  </t>
  </si>
  <si>
    <t xml:space="preserve">Souvenirs familiaux de la Première Guerre mondiale ; la grande collecte des Archives départementales de la Charente-Maritime. </t>
  </si>
  <si>
    <t xml:space="preserve">La guerre 1914-1918 en Haute-Saintonge. </t>
  </si>
  <si>
    <t>Résistance et libération de la Charente-Maritime, de 1945 à nos jours</t>
  </si>
  <si>
    <t xml:space="preserve">Camp de concentration, la déportation dans les camps nazis </t>
  </si>
  <si>
    <t xml:space="preserve">L'hôpital en Charente-Maritime, accueillir et soigner du Moyen Âge au XXe siècle, </t>
  </si>
  <si>
    <t>Cartographie de la Charente-Maritime : évolution des représentations et des usages du XVIe au XXe siècle</t>
  </si>
  <si>
    <t xml:space="preserve">Condamné à mort. La peine capitale dans les archives historiques de la cour d’assises de la Charente-Maritime </t>
  </si>
  <si>
    <t>Faire l'histoire de sa famille, une méthodologie de recherche sur ses ancêtres</t>
  </si>
  <si>
    <t>Archivistes et notaires, toute une histoire</t>
  </si>
  <si>
    <t>Quai des Archives, une histoire des chemins de fer en Charente-Maritime</t>
  </si>
  <si>
    <t>Avec une application numérique pour comprendre l’évolution du réseau ferré</t>
  </si>
  <si>
    <t>Souvenirs de Charente-Maritime. Les moulins en cartes postales</t>
  </si>
  <si>
    <t>Exposition réalisée par le service des Archives départementales de la Charente-Maritime en partenariat avec la Fédération des Moulins de France (FDMF) et l’Association départementale des Amis des Moulins de Charente-Maritime (ADAM 17)</t>
  </si>
  <si>
    <t>CREUSE</t>
  </si>
  <si>
    <t>https://archives.creuse.fr/r/83/expositions-itinerantes/</t>
  </si>
  <si>
    <t>A Table !</t>
  </si>
  <si>
    <t>Au fil de l'eau</t>
  </si>
  <si>
    <t>Histoire du mouvement coopératif</t>
  </si>
  <si>
    <t>Jacques Poudensan "reporter de guerre, 1939-1945"</t>
  </si>
  <si>
    <t>Justice et justiciables</t>
  </si>
  <si>
    <t>La chasse en Creuse</t>
  </si>
  <si>
    <t>La Grande guerre</t>
  </si>
  <si>
    <t>La paysannerie au Moyen-Age</t>
  </si>
  <si>
    <t>Les maçons de la Creuse</t>
  </si>
  <si>
    <t>L'Ordre de Malte en Creuse</t>
  </si>
  <si>
    <t>Notaires dans la Creuse</t>
  </si>
  <si>
    <t>René Viviani, 1863-1925</t>
  </si>
  <si>
    <t>De la tête aux pieds, histoire du vêtement dans la Creuse</t>
  </si>
  <si>
    <t>Aux urnes, citoyens!</t>
  </si>
  <si>
    <t>Communauté de communes</t>
  </si>
  <si>
    <t>Au tableau !</t>
  </si>
  <si>
    <t>DORDOGNE</t>
  </si>
  <si>
    <t>https://archives.dordogne.fr/r/46/expositions-en-pret/</t>
  </si>
  <si>
    <t>Pierre Orma et compagnie</t>
  </si>
  <si>
    <t>Alambics et bouilleurs ambulants</t>
  </si>
  <si>
    <t>Cartograph(i)es en Périgord</t>
  </si>
  <si>
    <t>Hommes et ateliers du P.O. (1863-1960) : Photos anciennes et photos de Pierre Ouzeau</t>
  </si>
  <si>
    <t>Jacques-Émile Lafon (1817-1886) : Les mystères d'un peintre</t>
  </si>
  <si>
    <t>LÀ-BAS : Dordogne-Algérie (1830-1962)</t>
  </si>
  <si>
    <t>Léo Justin Laffargue : Photographe instituteur. 1864-1929</t>
  </si>
  <si>
    <t>Laure Gatet, une intellectuelle en Résistance</t>
  </si>
  <si>
    <t>Mémoire(s) de demain - Contes fantastiques occitans : Photos de Nicolas Lux</t>
  </si>
  <si>
    <t>Moulins sur le Dropt : Photos de Denis Bordas</t>
  </si>
  <si>
    <t>Parfums de bal : Photos d'Elizerman</t>
  </si>
  <si>
    <t>Le secret des terres : par Claudie et Francis Hunzinger</t>
  </si>
  <si>
    <t>Une famille juive dans la tourmente : De Strasbourg à Périgueux. 1939-1944</t>
  </si>
  <si>
    <t>Visages de bronze : La statuaire à Périgueux, Daumesnil et Bugeaud</t>
  </si>
  <si>
    <t>Périgord, terre des troubadours : Peiregòrd, terra daus trobadors</t>
  </si>
  <si>
    <t>Périgord, terre occitane</t>
  </si>
  <si>
    <t>Le catharisme, christianisme des Bons Hommes</t>
  </si>
  <si>
    <t>Le bois dans l'architecture : Usages anciens, emplois contemporains</t>
  </si>
  <si>
    <t>GIRONDE</t>
  </si>
  <si>
    <t>https://archives.gironde.fr/n/expositions-itinerantes/n:159</t>
  </si>
  <si>
    <t>L'autre front - Les femmes de Gironde au temps de la Grande Guerre</t>
  </si>
  <si>
    <t xml:space="preserve">Le cœur des moulins </t>
  </si>
  <si>
    <t xml:space="preserve">Enfances - Grandir en Gironde de la Renaissance au Baby-boom </t>
  </si>
  <si>
    <t>L'estuaire - Paysages et patrimoines</t>
  </si>
  <si>
    <t xml:space="preserve">Estuaire, inventaire. Exposition photographique </t>
  </si>
  <si>
    <t xml:space="preserve">La Gironde occitane </t>
  </si>
  <si>
    <t xml:space="preserve">Vignes à la carte </t>
  </si>
  <si>
    <t>Laïcité à lire et à dire</t>
  </si>
  <si>
    <t>Les chemins de Saint-Jacques-de-Compostelle</t>
  </si>
  <si>
    <t>1939-1945</t>
  </si>
  <si>
    <t>Généalogie, mode d'emploi</t>
  </si>
  <si>
    <t>LANDES</t>
  </si>
  <si>
    <t>Maisons landaises : histoire et traditions</t>
  </si>
  <si>
    <t>Un logo a été apposé sur les vignettes des expositions qui sont susceptibles d’intéresser plus particulièrement les communes et communautés de communes.</t>
  </si>
  <si>
    <t>L'Homme et le végétal</t>
  </si>
  <si>
    <t>Jean Hincker : Les landes, une forêt dévastée</t>
  </si>
  <si>
    <t>Jean Jaurès : le parcours</t>
  </si>
  <si>
    <t>1814 : Mémoires d'une invasion</t>
  </si>
  <si>
    <t>Des Lannes aux Landes, la Révolution dans les Landes</t>
  </si>
  <si>
    <t>Herbiers : trésors vivants</t>
  </si>
  <si>
    <t>La rencontre</t>
  </si>
  <si>
    <t>Objectif paysage</t>
  </si>
  <si>
    <t>Au dessus des pins et des vagues : les débuts de l'aviation dans les Landes jusqu'en 1940</t>
  </si>
  <si>
    <t>Francis Planté : un homme…</t>
  </si>
  <si>
    <t>14-18 : des affiches et des hommes</t>
  </si>
  <si>
    <t>Trésors d'Archives</t>
  </si>
  <si>
    <t>Les institutions de la République</t>
  </si>
  <si>
    <t>Une préfecture dans l'histoire</t>
  </si>
  <si>
    <t>Les hommes de sciences du temps…</t>
  </si>
  <si>
    <t>Des Landes et d'eaux</t>
  </si>
  <si>
    <t>La calligraphie : la beauté d'écrire</t>
  </si>
  <si>
    <t>Salles des fêtes, salles de réunions, foyers municipaux landais : une histoire architecturale (1903-1940)</t>
  </si>
  <si>
    <t>À propos de l'Édit de Nantes</t>
  </si>
  <si>
    <t>L'encre du métayage</t>
  </si>
  <si>
    <t>1492 : images du monde, image de l'autre</t>
  </si>
  <si>
    <t>dans le cadre du 5e  centenaire de la découverte du Nouveau Monde</t>
  </si>
  <si>
    <t>Land'Archéo</t>
  </si>
  <si>
    <t>Arjuzanx : un espace photographié</t>
  </si>
  <si>
    <t>Mont-de-Marsan, pendant les deux guerres mondiales et aujourd'hui</t>
  </si>
  <si>
    <t xml:space="preserve">Partenariat : association des Amis des Archives des Landes-Association landaise de recherches et de sauvegarde (AAL-ALDRES) </t>
  </si>
  <si>
    <t>LOT ET GARONNE</t>
  </si>
  <si>
    <t>26 août 1942, la rafle des Juifs en Lot-et-Garonne</t>
  </si>
  <si>
    <t>Via le catalogue d'exposition – Partenariat : Mémorial de la Shoah, Institut Yad Vashem et Archives générales du royaume de Belgique</t>
  </si>
  <si>
    <t>PYRENEES ATLANTIQUES</t>
  </si>
  <si>
    <t>http://archives.le64.fr/decouvrir-les-archives/offre-pedagogique/expositions.html</t>
  </si>
  <si>
    <t>Les Basses-Pyrénées dans la Première guerre mondiale (1914-1918)</t>
  </si>
  <si>
    <t>Existe en version française, basque ou occitane</t>
  </si>
  <si>
    <t xml:space="preserve">TRANSports, du transport au sport </t>
  </si>
  <si>
    <t>Expo triligue (français-espagnol-basque). L’exposition TRANSports est l’un des exemples d’une collaboration entre des services d’archives de 4 territoires de part et d’autre des Pyrénées : Guipuzcoa, Huesca, Navarre et Pyrénées-Atlantiques.</t>
  </si>
  <si>
    <t>Villas et jardins de la Côte basque (1900-1930)</t>
  </si>
  <si>
    <t xml:space="preserve">Blessées, brûlées, rongées… mais conservées ! </t>
  </si>
  <si>
    <t>abordeR de manière pédagogique, ludique et esthétique les questions liées à la conservation préventive</t>
  </si>
  <si>
    <t>VIENNE</t>
  </si>
  <si>
    <t>https://archives-deux-sevres-vienne.fr/itinerantes/expositions-itinerantes/n:220</t>
  </si>
  <si>
    <t>La Vienne en guerre (1914-1918)</t>
  </si>
  <si>
    <t>Les camps dans la Vienne : l'internement des civils (1939-1945)</t>
  </si>
  <si>
    <t>GARD</t>
  </si>
  <si>
    <t>https://archives.gard.fr/transmettre/les-expositions-itinerantes/les-expositions-proposees</t>
  </si>
  <si>
    <t>ARIEGE</t>
  </si>
  <si>
    <t>http://archives.ariege.fr/Action-culturelle-et-educative/Galerie-d-expositions/Expositions-itinerantes</t>
  </si>
  <si>
    <t xml:space="preserve">L'Ariège pendant la Première Guerre mondiale </t>
  </si>
  <si>
    <t xml:space="preserve">La vie politique dans l'Ariège (1815-1936) </t>
  </si>
  <si>
    <t xml:space="preserve">Les voies de communications en Ariège </t>
  </si>
  <si>
    <t xml:space="preserve">La forêt ariégeoise </t>
  </si>
  <si>
    <t xml:space="preserve">L'art de soigner autrefois </t>
  </si>
  <si>
    <t xml:space="preserve">L'orpaillage en Ariège </t>
  </si>
  <si>
    <t>25 ans d'accroissement aux Archives départementales</t>
  </si>
  <si>
    <t>AUDE</t>
  </si>
  <si>
    <t>https://archivesdepartementales.aude.fr/les-expositions</t>
  </si>
  <si>
    <t>HAUTE GARONNE</t>
  </si>
  <si>
    <t>Le destin de 3 communes (Bruguières, Gratentour et Saint-Jory)</t>
  </si>
  <si>
    <t xml:space="preserve"> aujourd’hui réunies au sein de la communauté de communes Hers-et-Garonne.</t>
  </si>
  <si>
    <t>L’aube d’un siècle : la collection Labouche, cartes postales de la maison d'édition des frères Labouche).</t>
  </si>
  <si>
    <t>Laïcité et République</t>
  </si>
  <si>
    <t xml:space="preserve">Le Dewoitine D520 : chasseur toulousain  </t>
  </si>
  <si>
    <t>L'ensemble de cette exposition est illustré de clichés extraits des collections photographiques appartenant à la société Airbus France, dont les Archives départementales sont dépositaires depuis la fin 2000</t>
  </si>
  <si>
    <t>Arpenter l’espace</t>
  </si>
  <si>
    <t>Présente les cadastres, estimes, allivrements, compoix, fréquemment consultés dans les services d’archives</t>
  </si>
  <si>
    <t xml:space="preserve">Les chênaies en Comminges : quatre siècles d’histoire </t>
  </si>
  <si>
    <t>Archives municipales de Toulouse</t>
  </si>
  <si>
    <t>https://www.archives.toulouse.fr/service-educatif/en-classe</t>
  </si>
  <si>
    <t>Toulouse au Moyen Âge</t>
  </si>
  <si>
    <t>1914-1918 : Toulouse et la guerre</t>
  </si>
  <si>
    <t>Toulouse et la seconde guerre mondiale</t>
  </si>
  <si>
    <t>Riquet, entrepreneur visionnaire</t>
  </si>
  <si>
    <t>Jaurès, un destin exceptionnel</t>
  </si>
  <si>
    <t>GERS</t>
  </si>
  <si>
    <t>http://www.archives32.fr/expositions/</t>
  </si>
  <si>
    <t>La Grande Guerre et le Gers</t>
  </si>
  <si>
    <t>Le Gers en noir et blanc</t>
  </si>
  <si>
    <t>La Laïcité en questions</t>
  </si>
  <si>
    <t>Réalisée par la Bibliothèque nationale de France.</t>
  </si>
  <si>
    <t>HERAULT</t>
  </si>
  <si>
    <t>https://archives-pierresvives.herault.fr/n/expositions-itinerantes/n:98</t>
  </si>
  <si>
    <t>Hérault Terre de Méditerranée</t>
  </si>
  <si>
    <t>Mille ans d’Hérault, trésors d’Histoire</t>
  </si>
  <si>
    <t>L’Hérault maritime</t>
  </si>
  <si>
    <t>Hérault Submarine</t>
  </si>
  <si>
    <t>Indices, Résistance et Déportation dans l’Hérault</t>
  </si>
  <si>
    <t>Les travailleurs indochinois dans l’Hérault</t>
  </si>
  <si>
    <t>1907, pareil à un vent de printemps (la révolte des vignerons du Midi en 1907)</t>
  </si>
  <si>
    <t>Si loin, si proche : 1936 le Front populaire dans l'Hérault</t>
  </si>
  <si>
    <t>L’observation est mon guide</t>
  </si>
  <si>
    <t>Les enfants de l’Histoire</t>
  </si>
  <si>
    <t>Généalogie, mode d’emploi</t>
  </si>
  <si>
    <t>Grandes résistantes contemporaines</t>
  </si>
  <si>
    <t>Luttes des femmes, progrès pour tous</t>
  </si>
  <si>
    <t>Les valises sur le pont</t>
  </si>
  <si>
    <t>A propos de l’Édit de Nantes</t>
  </si>
  <si>
    <t>1807-2007 : Bicentenaire du cadastre</t>
  </si>
  <si>
    <t>Jean Moulin</t>
  </si>
  <si>
    <t>Patrimoine écrit et citoyenneté</t>
  </si>
  <si>
    <t>La citoyenneté à la française</t>
  </si>
  <si>
    <t>Les institutions françaises</t>
  </si>
  <si>
    <t>Panser la guerre, penser la paix</t>
  </si>
  <si>
    <t>Mémoire de bouche</t>
  </si>
  <si>
    <t>Des fruits et des hommes</t>
  </si>
  <si>
    <t>Les légumes dans tous leurs états</t>
  </si>
  <si>
    <t>La gourmandise</t>
  </si>
  <si>
    <t>Calligraphie, la beauté d'écrire</t>
  </si>
  <si>
    <t>LOT</t>
  </si>
  <si>
    <t>https://archives.lot.fr/r/43/pret-d-expositions/</t>
  </si>
  <si>
    <t>La France Capétienne (De la décadence du pouvoir central carolingien au IXe à la dynastie adulte sous Philippe Auguste au XIIIe)</t>
  </si>
  <si>
    <t>Exposition réalisée par la Délégation aux célébrations nationales – Seule la présentation des panneaux est en ligne</t>
  </si>
  <si>
    <t>L'Europe cistercienne (La création de l'ordre de Cîteaux en Bourgogne et le réseau des abbayes cisterciennes qui en résulte en Europe tout au long du XIIe siècle)</t>
  </si>
  <si>
    <t>1492. Images du Monde (La découverte, la conquête et l'exploitation du continent américain)</t>
  </si>
  <si>
    <t>L'Edit de Nantes (Du christianisme qui s'impose au IVe siècle, à la séparation des Eglises et de l'Etat en 1905)</t>
  </si>
  <si>
    <t>La laïcité (Un siècle de laïcité... 2000 ans de conquête de libertés)</t>
  </si>
  <si>
    <t>L'histoire des droits de l'enfant (L'histoire des droits de l'enfant de la Révolution française à nos jours, en France et dans le monde)</t>
  </si>
  <si>
    <t>Exposition réalisée par l'association Valmy</t>
  </si>
  <si>
    <t>Les droits de l'enfant racontés aux enfants</t>
  </si>
  <si>
    <t>Exposition réalisée par l'association Valmy, sous forme de bande-dessinée accompagnée du Jeu des droits de l’enfant</t>
  </si>
  <si>
    <t>LOZERE</t>
  </si>
  <si>
    <t>https://archives.lozere.fr/itinerantes/expositions-itinerantes/n:64</t>
  </si>
  <si>
    <t>Loin du front, près de la guerre , la Lozère dans la 'Der des Der"</t>
  </si>
  <si>
    <t>Seule la présentation des panneaux est en ligne</t>
  </si>
  <si>
    <t>Crayonner, esquisser, colorier... Les dessins dans les archives !</t>
  </si>
  <si>
    <t>Fêtes par-ci par-là</t>
  </si>
  <si>
    <t>Formica, 4 cv et télévision : années 1960, ça change à la maison !</t>
  </si>
  <si>
    <t>Le personnel judiciaire</t>
  </si>
  <si>
    <t>7e Centenaire de la naissance d'Urbain V</t>
  </si>
  <si>
    <t>Éclats de couleurs. Les couleurs de la Lozère du Moyen Âge à nos jours</t>
  </si>
  <si>
    <t>Experts et expertises : 4000 ans de pratique</t>
  </si>
  <si>
    <t>Le Bicentenaire du Code d'instruction criminelle 1808-2008</t>
  </si>
  <si>
    <t>Y a plus d'saisons ! Une histoire de l'homme et du climat en Lozère</t>
  </si>
  <si>
    <t>Bon pied, bon oeil ! Médecine et santé en Lozère au fil du temps</t>
  </si>
  <si>
    <t>2000 ans d'histoire. 12 dates qui ont fait la Lozère d'aujourd'hui</t>
  </si>
  <si>
    <t>Privat, Théo, Léa, Énimie... Des enfants d'hier aux ados d'aujourd'hui, histoires d'enfance en Lozère</t>
  </si>
  <si>
    <t>HAUTES PYRENEES</t>
  </si>
  <si>
    <t>La Grande Guerre à la Une ! Les Hautes-Pyrénées de 1914 à 1918 dans la presse</t>
  </si>
  <si>
    <t>PYRENEES ORIENTALES</t>
  </si>
  <si>
    <t>De l'amphore à la bouteille</t>
  </si>
  <si>
    <t>https://www.ledepartement66.fr/le-pret-dexposition/</t>
  </si>
  <si>
    <t> L'aiguat del 40. Les inondations d'octobre 1940 en Catalogne</t>
  </si>
  <si>
    <t>1914-1918 : la Grande Guerre et le Rousillon</t>
  </si>
  <si>
    <t>Le canigou, 1896-1996</t>
  </si>
  <si>
    <t xml:space="preserve">                        </t>
  </si>
  <si>
    <t>Sur les traces des poilus catalans - Photographies d'hier et d'aujourd'hui</t>
  </si>
  <si>
    <t>Le Roussillon terre de passage, terre d'accueil</t>
  </si>
  <si>
    <t>Lettres à ma sœur Thérèse - Un portait de François de Paule de Fossa, 1775-1849</t>
  </si>
  <si>
    <t>Deux ou trois choses que je sais d'elles -  Portraits de femmes en Roussillon</t>
  </si>
  <si>
    <t>TARN</t>
  </si>
  <si>
    <t xml:space="preserve">Dans les pas des peintres albigeois du XVIIe siècle : Molinier et ses contemporains </t>
  </si>
  <si>
    <t>Seule la présentation des panneaux est en ligne (idem pour toutes les expos)</t>
  </si>
  <si>
    <t xml:space="preserve">La guerre est finie (centenaire de l'armistice du 11 novembre 1918) </t>
  </si>
  <si>
    <t xml:space="preserve">Les Archives se mettent à table, menus illustrés de la collection Rieux (1875 - 1939) </t>
  </si>
  <si>
    <t xml:space="preserve">Georges Groc, une vie hors des clichés : Rétrospective d'un photographe albigeois </t>
  </si>
  <si>
    <t xml:space="preserve">XIII, L'épopée d'un rugby dans le Tarn </t>
  </si>
  <si>
    <t xml:space="preserve">Quand le 18 n'existait pas : les combattants du feu du Moyen Âge à 1932 </t>
  </si>
  <si>
    <t xml:space="preserve">Le Tarn en céramiques </t>
  </si>
  <si>
    <t xml:space="preserve">Perspectives, des architectes à l'œuvre dans le Tarn : 1900-1980 </t>
  </si>
  <si>
    <t xml:space="preserve">Jours de fête dans le Tarn </t>
  </si>
  <si>
    <t xml:space="preserve">Terre d'asile, terre d'exil : réfugiés et internés dans le Tarn pendant la seconde guerre mondiale </t>
  </si>
  <si>
    <t xml:space="preserve">A travers les lignes : 14-18, la grande collecte dans le Tarn </t>
  </si>
  <si>
    <t xml:space="preserve">Du Tarn à l’Assemblée nationale : Jaurès, un homme engagé </t>
  </si>
  <si>
    <t xml:space="preserve">Caprices du ciel et de la terre, par les témoins de leur temps Les aventures de La Canne , arpenteur : vivre en Albigeois au XVIIIe s. </t>
  </si>
  <si>
    <t xml:space="preserve">Ma commune, toute une histoire ! </t>
  </si>
  <si>
    <t xml:space="preserve">À la conquête de l'espace : cartes et plans d'Ancien Régime </t>
  </si>
  <si>
    <t xml:space="preserve">Une dynastie d’industriels mazamétains : les Cormouls-Houlès </t>
  </si>
  <si>
    <t xml:space="preserve">Le patrimoine écrit méridional (Xe - XVIIIe siècles) </t>
  </si>
  <si>
    <t xml:space="preserve">Le Tarn au temps de Jaurès </t>
  </si>
  <si>
    <t xml:space="preserve">De la charité à la solidarité nationale : assistance et prévoyance sociale dans le Tarn (1800-1940) </t>
  </si>
  <si>
    <t xml:space="preserve">Le Tarn, toute une histoire ! Le Moyen Âge </t>
  </si>
  <si>
    <t xml:space="preserve">Arc, mail, cartes et autres jeux : se divertir au temps de la monarchie </t>
  </si>
  <si>
    <t xml:space="preserve">De mémoire d’estomac : se nourrir sous l’Ancien Régime </t>
  </si>
  <si>
    <t>Les aventures de “La canne”, arpenteur : vivre en Albigeois au XVIIIe siècle</t>
  </si>
  <si>
    <t xml:space="preserve">Restaurer la mémoire blessée </t>
  </si>
  <si>
    <t>TARN ET GARONNE</t>
  </si>
  <si>
    <t>http://www.archives82.fr/index.php?id=1088</t>
  </si>
  <si>
    <t>Les années 20 : promesse d'une vie meilleure ?</t>
  </si>
  <si>
    <t>Années 30 et 30 glorieuses</t>
  </si>
  <si>
    <t xml:space="preserve"> Réalisé avec le concours du Conseil d'Architecture, d'Urbanisme et de l'Environnement (CAUE).</t>
  </si>
  <si>
    <t>Retirada : l'exil des républicains espagnols en Tarn-et-Garonne</t>
  </si>
  <si>
    <t>Tarn-et-Garonne : histoire d'un département (1808-2008)</t>
  </si>
  <si>
    <t>10 années de restauration du patrimoine mobilier en Tarn-et-Garonne</t>
  </si>
  <si>
    <t>La préfecture de Tarn-et-Garonne</t>
  </si>
  <si>
    <t>Réalisée par la société Wauquier Expositions et en collaboration avec les calligraphes de l'Institut Alcuin.</t>
  </si>
  <si>
    <t>Réalisée par la société Wauquier Expositions et en collaboration avec Valentine Zuber, maître de conférences à l'École Pratique des Hautes Études et les services de la Présidence de l'Assemblée Nationale.</t>
  </si>
  <si>
    <t>14-18 : les étrangers en Tarn-et-Garonne</t>
  </si>
  <si>
    <t>https://archives.loire-atlantique.fr/44/pret-d-expositions/c_21016</t>
  </si>
  <si>
    <t xml:space="preserve">Il existe un catalogue des expositions en prêt
</t>
  </si>
  <si>
    <t xml:space="preserve">Des ponts qui unissent les hommes </t>
  </si>
  <si>
    <t xml:space="preserve">Aristide Briand </t>
  </si>
  <si>
    <t xml:space="preserve">Jaurès : le parcours </t>
  </si>
  <si>
    <t>Accompagnée d’un DVD avec un diaporama et des extraits de discours de Jaurès</t>
  </si>
  <si>
    <t xml:space="preserve">Visages d’eau </t>
  </si>
  <si>
    <t xml:space="preserve">100 ans de sports (1850-1950) </t>
  </si>
  <si>
    <t xml:space="preserve">Figures de pub </t>
  </si>
  <si>
    <t>Territoire de Saint-Nazaire et de Châteaubriant</t>
  </si>
  <si>
    <t xml:space="preserve">Contes et légendes - Territoire de Saint-Nazaire et de Châteaubriant </t>
  </si>
  <si>
    <t xml:space="preserve">Assemblée générale ! </t>
  </si>
  <si>
    <t xml:space="preserve">1905, l’engagement laïque de la République </t>
  </si>
  <si>
    <t xml:space="preserve">L’Aventure industrielle en Loire-Inférieure (1820-1930) </t>
  </si>
  <si>
    <t xml:space="preserve">L'esclavage et le commerce atlantique au 18e siècle </t>
  </si>
  <si>
    <t xml:space="preserve">La Loire-Inférieure dans la Grande Guerre </t>
  </si>
  <si>
    <t>Hébergement, concentration et internement : les camps du pays castelbriantais</t>
  </si>
  <si>
    <t xml:space="preserve">Calligraphie, la beauté d’écrire </t>
  </si>
  <si>
    <t xml:space="preserve">La généalogie, une histoire de famille </t>
  </si>
  <si>
    <t xml:space="preserve">L’aventure des écritures </t>
  </si>
  <si>
    <t>Fraternité, une histoire des solidarités</t>
  </si>
  <si>
    <t xml:space="preserve">Liberté ! Je crie tes noms </t>
  </si>
  <si>
    <t>Archives municipales de Nantes</t>
  </si>
  <si>
    <t>Nantes au XIXe siècle</t>
  </si>
  <si>
    <t>MAINE ET LOIRE</t>
  </si>
  <si>
    <t>11 novembre 1918 en Anjou !</t>
  </si>
  <si>
    <t>Seule la liste des panneaux est en ligne pour toutes les expos</t>
  </si>
  <si>
    <t xml:space="preserve">Tous au sport en Anjou </t>
  </si>
  <si>
    <t>L'école en Anjou</t>
  </si>
  <si>
    <t>L'Anjou de la paix à la guerre</t>
  </si>
  <si>
    <t>Calligraphie, la beauté de l'écriture</t>
  </si>
  <si>
    <t xml:space="preserve"> Il existe un livret pédagogique téléchargeable</t>
  </si>
  <si>
    <t>Restaurer Conditionner</t>
  </si>
  <si>
    <t>Viv[r]e la République en Anjou</t>
  </si>
  <si>
    <t>Le tour de France en Anjou</t>
  </si>
  <si>
    <t>1940-1945 : Résistance en Anjou</t>
  </si>
  <si>
    <t>1910. Inondations de l'Anjou</t>
  </si>
  <si>
    <t>La Pologne</t>
  </si>
  <si>
    <t>Centenaire de la loi 1905</t>
  </si>
  <si>
    <t>L'innovation variétale</t>
  </si>
  <si>
    <t>Les angevins et le Canada</t>
  </si>
  <si>
    <t>La légion d'honneur</t>
  </si>
  <si>
    <t>Ils ont rejoint De Gaulle</t>
  </si>
  <si>
    <t>Cartes postales</t>
  </si>
  <si>
    <t>De mémoire d'hommes</t>
  </si>
  <si>
    <t>1944, en Anjou la liberté</t>
  </si>
  <si>
    <t>D'une république à une autre</t>
  </si>
  <si>
    <t>Ciné souvenirs en Anjou</t>
  </si>
  <si>
    <t>Or noir, Or bleu, Or blanc</t>
  </si>
  <si>
    <t>Les angevins et le nouveau monde</t>
  </si>
  <si>
    <t>Antoine de Saint-Éxupéry</t>
  </si>
  <si>
    <t>100 ans de cinéma</t>
  </si>
  <si>
    <t>Les Préfets</t>
  </si>
  <si>
    <t>Les cahiers de doléances</t>
  </si>
  <si>
    <t>Image du monde, image de l'autre</t>
  </si>
  <si>
    <t>MAYENNE</t>
  </si>
  <si>
    <t>https://chercher-archives.lamayenne.fr/article/expositions-itinerantes</t>
  </si>
  <si>
    <t>Les stigmates de l'homme noir : journée de l'armée d'Afrique et des troupes coloniales</t>
  </si>
  <si>
    <t>Il existe un catalogue des expositions : Accueil&gt;Découvrir&gt;Expositions itinérantes</t>
  </si>
  <si>
    <t>Sans nouvelles de notre fils… : les soldats et leurs familles confrontés à la mort durant la Grande Guerre.</t>
  </si>
  <si>
    <t xml:space="preserve">Compte à rebours vers la Shoah : la machine de persécution et de déportation des juifs en Mayenne, 1940-1945. </t>
  </si>
  <si>
    <t xml:space="preserve">Destins brisés </t>
  </si>
  <si>
    <t>SARTHE</t>
  </si>
  <si>
    <t>http://archives.sarthe.fr/r/153/expositions-itinerantes/</t>
  </si>
  <si>
    <t>Le Département fête ses 230 ans !</t>
  </si>
  <si>
    <t xml:space="preserve">60e anniversaire de l'acquisition de l'Abbaye Royale de l'Epau par le Département </t>
  </si>
  <si>
    <t xml:space="preserve">Les Caillard d'Aillières, 350 ans au service du pays et du territoire (1668-2018) </t>
  </si>
  <si>
    <t xml:space="preserve">Des étrangers en Sarthe, des Sarthois à l'étranger </t>
  </si>
  <si>
    <t xml:space="preserve">L'aventure du rail en Sarthe, des origines à la régionalisation (1848-1972) </t>
  </si>
  <si>
    <t>Des vignes, des vins, des hommes : la viticulture en Sarthe du XIIIe au XXe siècle</t>
  </si>
  <si>
    <t xml:space="preserve">Scènes de la psychiatrie ordinaire en Sarthe </t>
  </si>
  <si>
    <t>Solesmes, présence millénaire (1010-2010)</t>
  </si>
  <si>
    <t xml:space="preserve">Paul d'Estournelles de Constant (1852-1924), prix Nobel de la Paix 1909 </t>
  </si>
  <si>
    <t xml:space="preserve">Sarthe terre de pionniers : centenaire des vols de Wilbur Wright (1908-2008) </t>
  </si>
  <si>
    <t xml:space="preserve">Les Alpes mancelles : art et tourisme par monts et par vaux </t>
  </si>
  <si>
    <t xml:space="preserve">Châteaux sarthois de Siméon Garangeau, architecte sous Louis XIV </t>
  </si>
  <si>
    <t xml:space="preserve">1906 : l'an 1 des grands prix, aux origines de la légende </t>
  </si>
  <si>
    <t xml:space="preserve">Pot à lait. Pichet à eau.. Petite histoire de la poterie en Sarthe </t>
  </si>
  <si>
    <t xml:space="preserve">La déportation dans la Sarthe </t>
  </si>
  <si>
    <t xml:space="preserve">Imagier des châteaux de la Sarthe </t>
  </si>
  <si>
    <t xml:space="preserve">Les préfets : deux siècles au coeur de l'Etat, 1800-2000 </t>
  </si>
  <si>
    <t>ALPES DE HAUTE PROVENCE</t>
  </si>
  <si>
    <t>Grande Guerre</t>
  </si>
  <si>
    <t>La haute Provence au gré du temps</t>
  </si>
  <si>
    <t>Ganagobie !</t>
  </si>
  <si>
    <t>Repas des humbles, repas des riches en haute Provence, fin XVIIIe siècle - milieu XXe siècle.</t>
  </si>
  <si>
    <t>Un siècle d'écoliers bas-alpins</t>
  </si>
  <si>
    <t>À propos de l'Édit de Nantes. De l'intolérance à la paix civile et religieuse</t>
  </si>
  <si>
    <t>Les préfets dans l'histoire de haute-Provence depuis 1800</t>
  </si>
  <si>
    <t>1958-2008, la Constitution a 50 ans</t>
  </si>
  <si>
    <t>Femmes bas-alpines au travail, XIXe - XXe siècles</t>
  </si>
  <si>
    <t>Vos papiers, SVP ! Identités de papier dans les Basses-Alpes de 1789 à 1944</t>
  </si>
  <si>
    <t>Vichy et les juifs</t>
  </si>
  <si>
    <t>Les maisons d’école, XIXe-XXIe siècle</t>
  </si>
  <si>
    <t>La répression allemande dans les Basses-Alpes. De l'Occupation à la Libération, septembre 1943-août 1944</t>
  </si>
  <si>
    <t>Napoléon et sa traversée des Basses-Alpes (mars 1815)</t>
  </si>
  <si>
    <t>ALPES MARITIMES</t>
  </si>
  <si>
    <t>http://www.departement06.fr/archives-departementales/espace-enseignants-et-eleves-2851.html</t>
  </si>
  <si>
    <t>La Provence orientale au Moyen-Âge</t>
  </si>
  <si>
    <t>Comté de Nice et Pays de Grasse (XVIe-XVIIIe)</t>
  </si>
  <si>
    <t>Les Alpes-Maritimes de la Révolution à l'Empire</t>
  </si>
  <si>
    <t>Les Alpes-Maritimes au XIXe siècle (1815-1914)</t>
  </si>
  <si>
    <t>La guerre de 1914-1918 et les Alpes-Maritimes</t>
  </si>
  <si>
    <t>Des années folles aux années noires (1919-1939)</t>
  </si>
  <si>
    <t>La deuxième guerre mondiale dans les Alpes-Maritimes (1939-1945)</t>
  </si>
  <si>
    <t>De la lumière à l’ombre : vivre et résister dans les Alpes-Maritimes dans la crainte de la déportation</t>
  </si>
  <si>
    <t>Les Alpes-Maritimes au temps de de Gaulle (1946-1969)</t>
  </si>
  <si>
    <t>De Bonaparte à la route Napoléon : un homme, une route, un destin (1815-2015)</t>
  </si>
  <si>
    <t>Trois siècles de tourisme dans les Alpes-Maritimes</t>
  </si>
  <si>
    <t>Entre île et continent : le monastère de Lérins au Moyen Âge</t>
  </si>
  <si>
    <t>Deux siècles de presse dans les Alpes-Maritimes</t>
  </si>
  <si>
    <t>L'eau douce et la mer du Mercantour à la Méditerranée</t>
  </si>
  <si>
    <t>Nature, cultures et paysages des Alpes-Maritimes</t>
  </si>
  <si>
    <t>Les Alpes-Maritimes à l'épreuve des risques naturels</t>
  </si>
  <si>
    <t>Urbanisme et construction dans les Alpes-Maritimes</t>
  </si>
  <si>
    <t>L'immigration dans les Alpes-Maritimes au XXe siècle</t>
  </si>
  <si>
    <t>Comment est née la laïcité républicaine ? Vivre la diversité religieuse en France du Moyen Âge à nos jours</t>
  </si>
  <si>
    <t>Jeux interdits : jouer dans les Alpes-Maritimes entre le XVIIe et le début du XXe siècle</t>
  </si>
  <si>
    <t>Histoire de l'écriture</t>
  </si>
  <si>
    <t>Les Alpes-Maritimes : de la Préhistoire à la fin du XVIIIe siècle</t>
  </si>
  <si>
    <t>Les Alpes-Maritimes, du XIXe au XXe siècle</t>
  </si>
  <si>
    <t>Fortifications des Alpes-Maritimes</t>
  </si>
  <si>
    <t>Forêts d'Azur</t>
  </si>
  <si>
    <t>La montagne des Alpes-Maritimes à l'aube du tourisme</t>
  </si>
  <si>
    <t>Côtes et gens de mer des Alpes-Maritimes</t>
  </si>
  <si>
    <t>Archives municipales de Nice</t>
  </si>
  <si>
    <t>https://archives.nicecotedazur.org/les-expositions/</t>
  </si>
  <si>
    <t>Saint-Roch</t>
  </si>
  <si>
    <t>La révolution des transports à Nice : le tramway</t>
  </si>
  <si>
    <t>La Villa Les Palmiers, une demeure d’hivernants à l’ouest de Nice</t>
  </si>
  <si>
    <t>Nice de Garibaldi (1807-1882)</t>
  </si>
  <si>
    <t>A la conquête de l'Ouest, du Var à Magnan</t>
  </si>
  <si>
    <t>Une cité, une mémoire. Les Archives de Nice</t>
  </si>
  <si>
    <t>BOUCHES DU RHONE</t>
  </si>
  <si>
    <t>Ils écrivent l’Histoire : La grande guerre dans les Bouches-du-Rhône</t>
  </si>
  <si>
    <t>Mémoires arméniennes dans les Bouches-du-Rhône</t>
  </si>
  <si>
    <t>Avec la collaboration de l’association ARAM. Réalisée à l’occasion du centenaire du génocide arménien (1915)</t>
  </si>
  <si>
    <t>Question de fraternité</t>
  </si>
  <si>
    <t>Photographies de Jacques Windenberger</t>
  </si>
  <si>
    <t>Genre, immigration engagement</t>
  </si>
  <si>
    <t>Partenariat association Ancrages.</t>
  </si>
  <si>
    <t>Un camp pour les Tsiganes. Saliers, 1942-1944</t>
  </si>
  <si>
    <t>Principalement à partir des travaux des historiennes Henriette Asséo et Marie-Christine Hubert et du photographe Mathieu Pernot.</t>
  </si>
  <si>
    <t>VAR</t>
  </si>
  <si>
    <t>https://archives.var.fr/article.php?larub=52&amp;titre=emprunter-des-expositions</t>
  </si>
  <si>
    <t>Prévention du risque inondation sur le bassin de l'Argens</t>
  </si>
  <si>
    <t>Seule la liste des panneaux est en ligne (idem pour toutes les expos)</t>
  </si>
  <si>
    <t>1492 - Image du monde, image de l'autre</t>
  </si>
  <si>
    <t>1789, la parole est au Tiers. Sire, voici nos doléances</t>
  </si>
  <si>
    <t>En 1851, le Var républicain s'enflamme</t>
  </si>
  <si>
    <t>A propos de l'édit de Nantes</t>
  </si>
  <si>
    <t>Au pied de mon arbre ...</t>
  </si>
  <si>
    <t>Draguignan, photographie d'une cité – paysages urbains d'hier et d'aujourd'hui</t>
  </si>
  <si>
    <t>Var, terre de mémoire</t>
  </si>
  <si>
    <t>Le millénaire d'Hugues Capet</t>
  </si>
  <si>
    <t>L'olivier : le passé retrouvé</t>
  </si>
  <si>
    <t>Un siècle d'associations - 2000 ans de conquête de libertés</t>
  </si>
  <si>
    <t>Archives, vignes et vignerons en pays varois</t>
  </si>
  <si>
    <t>Exposition TARDI - "Putain de guerre"</t>
  </si>
  <si>
    <t>L'histoire de la laïcité</t>
  </si>
  <si>
    <t>Le Var au temps des Misérables</t>
  </si>
  <si>
    <t>1914-1918 Les Varois dans la Grande Guerre</t>
  </si>
  <si>
    <t>Archives municipales de Toulon</t>
  </si>
  <si>
    <t>https://toulon.fr/toulon-pratique/article/expositions-itinerantes</t>
  </si>
  <si>
    <t xml:space="preserve">Ah ! mes aïeux </t>
  </si>
  <si>
    <t xml:space="preserve">Le cadastre napoléonien de Toulon </t>
  </si>
  <si>
    <t xml:space="preserve">Le siège de Toulon en 1707 </t>
  </si>
  <si>
    <t xml:space="preserve">Maurin des Maures, l'homme libre </t>
  </si>
  <si>
    <t xml:space="preserve">Jean Rambaud, un itinéraire </t>
  </si>
  <si>
    <t xml:space="preserve">Pierre Caminade, un poète parmi les vivants </t>
  </si>
  <si>
    <t>VAUCLUSE</t>
  </si>
  <si>
    <t>https://archives.vaucluse.fr/nos-offres/expositions-itinerantes-documents-a-emprunter/expositions-itinerantes-2138.html</t>
  </si>
  <si>
    <t>Le Vaucluse 1914-1918. Images de guerre, images de vies</t>
  </si>
  <si>
    <t>Exposition interactive</t>
  </si>
  <si>
    <t>Cruelles Archives !</t>
  </si>
  <si>
    <t>Met en récits et images, huit faits divers vauclusiens, exhumés des fonds judiciaires.</t>
  </si>
  <si>
    <t>02</t>
  </si>
  <si>
    <t>04</t>
  </si>
  <si>
    <t>05</t>
  </si>
  <si>
    <t>06</t>
  </si>
  <si>
    <t>09</t>
  </si>
  <si>
    <t>11</t>
  </si>
  <si>
    <t>12</t>
  </si>
  <si>
    <t>13</t>
  </si>
  <si>
    <t>14</t>
  </si>
  <si>
    <t>16</t>
  </si>
  <si>
    <t>17</t>
  </si>
  <si>
    <t>18</t>
  </si>
  <si>
    <t>19</t>
  </si>
  <si>
    <t>21</t>
  </si>
  <si>
    <t>CÔTE-D’OR</t>
  </si>
  <si>
    <t>23</t>
  </si>
  <si>
    <t>24</t>
  </si>
  <si>
    <t>27</t>
  </si>
  <si>
    <t>28</t>
  </si>
  <si>
    <t>2A</t>
  </si>
  <si>
    <t>2B</t>
  </si>
  <si>
    <t>30</t>
  </si>
  <si>
    <t>31</t>
  </si>
  <si>
    <t>32</t>
  </si>
  <si>
    <t>33</t>
  </si>
  <si>
    <t>34</t>
  </si>
  <si>
    <t>36</t>
  </si>
  <si>
    <t>37</t>
  </si>
  <si>
    <t>40</t>
  </si>
  <si>
    <t>41</t>
  </si>
  <si>
    <t>LOIR-ET-CHER</t>
  </si>
  <si>
    <t>43</t>
  </si>
  <si>
    <t>44</t>
  </si>
  <si>
    <t>LOIRE-ATLANTIQUE</t>
  </si>
  <si>
    <t>45</t>
  </si>
  <si>
    <t>46</t>
  </si>
  <si>
    <t>47</t>
  </si>
  <si>
    <t>48</t>
  </si>
  <si>
    <t>49</t>
  </si>
  <si>
    <t>50</t>
  </si>
  <si>
    <t>53</t>
  </si>
  <si>
    <t>59</t>
  </si>
  <si>
    <t>60</t>
  </si>
  <si>
    <t>61</t>
  </si>
  <si>
    <t>62</t>
  </si>
  <si>
    <t>63</t>
  </si>
  <si>
    <t>64</t>
  </si>
  <si>
    <t>65</t>
  </si>
  <si>
    <t>66</t>
  </si>
  <si>
    <t>69</t>
  </si>
  <si>
    <t>RHÔNE</t>
  </si>
  <si>
    <t>72</t>
  </si>
  <si>
    <t>75</t>
  </si>
  <si>
    <t>76</t>
  </si>
  <si>
    <t>77</t>
  </si>
  <si>
    <t>78</t>
  </si>
  <si>
    <t>YVELINES</t>
  </si>
  <si>
    <t>79</t>
  </si>
  <si>
    <t>DEUX-SÈVRES</t>
  </si>
  <si>
    <t>80</t>
  </si>
  <si>
    <t>81</t>
  </si>
  <si>
    <t>82</t>
  </si>
  <si>
    <t>83</t>
  </si>
  <si>
    <t>84</t>
  </si>
  <si>
    <t>85</t>
  </si>
  <si>
    <t>86</t>
  </si>
  <si>
    <t>87</t>
  </si>
  <si>
    <t>91</t>
  </si>
  <si>
    <t>ESSONNE</t>
  </si>
  <si>
    <t>92</t>
  </si>
  <si>
    <t>93</t>
  </si>
  <si>
    <t>SEINE-SAINT-DENIS</t>
  </si>
  <si>
    <t>94</t>
  </si>
  <si>
    <t>95</t>
  </si>
  <si>
    <t>971</t>
  </si>
  <si>
    <t>972</t>
  </si>
  <si>
    <t>973</t>
  </si>
  <si>
    <t>974</t>
  </si>
  <si>
    <t>976</t>
  </si>
  <si>
    <t>De la Une à la Pub : Échos d'un siècle de mutations à travers la presse (1848-1945)</t>
  </si>
  <si>
    <t>Les Français et la guerre 1914-1918</t>
  </si>
  <si>
    <t>Archives et citoyenneté</t>
  </si>
  <si>
    <t>Parcs et jardins des 17ème et 18ème siècles</t>
  </si>
  <si>
    <t>J'ai descendu dans mon jardin : Parcs et jardins des Yvelines au XIXe siècle</t>
  </si>
  <si>
    <t>Mémoires d'eau</t>
  </si>
  <si>
    <t>Yvelines sur Seine</t>
  </si>
  <si>
    <t>Recto Verso : 1890-1920 : Les cartes postales racontent les Yvelines</t>
  </si>
  <si>
    <t>La Petite Reine</t>
  </si>
  <si>
    <t>20 ans de restauration dans les Yvelines : Un autre regard sur le patrimoine</t>
  </si>
  <si>
    <t>Yveline, Yvelines… : Un territoire de tradition et d'innovation</t>
  </si>
  <si>
    <t>Petites et grandes histoires des Yvelines</t>
  </si>
  <si>
    <t>Inoubliables, photographies de Jean Lattes</t>
  </si>
  <si>
    <t>VAL D OISE</t>
  </si>
  <si>
    <t>https://www.valdoise.fr/2718-expositions-itinerantes.htm</t>
  </si>
  <si>
    <t xml:space="preserve">Le Val d'Oise, le Grand Paris </t>
  </si>
  <si>
    <t xml:space="preserve">Partie de campagne </t>
  </si>
  <si>
    <t xml:space="preserve">Des métiers "bons pour elles" ? </t>
  </si>
  <si>
    <t xml:space="preserve">L'âne en guerre </t>
  </si>
  <si>
    <t xml:space="preserve">Tant de Guerre </t>
  </si>
  <si>
    <t xml:space="preserve">Au fil de la Seine... </t>
  </si>
  <si>
    <t xml:space="preserve">Au fil de l'Oise… </t>
  </si>
  <si>
    <t xml:space="preserve">Objets totems </t>
  </si>
  <si>
    <t xml:space="preserve">Eaux usées, usages de l'eau </t>
  </si>
  <si>
    <t xml:space="preserve">École d'ici et d'ailleurs </t>
  </si>
  <si>
    <t xml:space="preserve">L'invention du Val d'Oise </t>
  </si>
  <si>
    <t xml:space="preserve">Grandes vacances </t>
  </si>
  <si>
    <t>VAL DE MARNE</t>
  </si>
  <si>
    <t xml:space="preserve">Vent de révolte. Contestations en Val-de-Marne de la Révolution de 1848 à Mai 68 </t>
  </si>
  <si>
    <t xml:space="preserve">Circulez. Transports et mobilité en Val-de-Marne du XVIIIe siècle à nos jours </t>
  </si>
  <si>
    <t xml:space="preserve">Liberté, j'écris ton nom : 1944-1945 en Val-de-Marne </t>
  </si>
  <si>
    <t xml:space="preserve">Techniques et métiers des transports en Val-de-Marne </t>
  </si>
  <si>
    <t xml:space="preserve">Travail en Val-de-Marne (volet 1) </t>
  </si>
  <si>
    <t xml:space="preserve">Travail en Val-de-Marne (volet 2) </t>
  </si>
  <si>
    <t xml:space="preserve">Cent ans de vie de femmes </t>
  </si>
  <si>
    <t>Femmes au fil de l'eau</t>
  </si>
  <si>
    <t xml:space="preserve">Face à la guerre </t>
  </si>
  <si>
    <t xml:space="preserve">Quand les colonies s'exposent à Vincennes </t>
  </si>
  <si>
    <t xml:space="preserve">Derrière les murs </t>
  </si>
  <si>
    <t xml:space="preserve">Vers la séparation des Églises et de l’État </t>
  </si>
  <si>
    <t xml:space="preserve">Pratiques culturelles en Val-de-Marne </t>
  </si>
  <si>
    <t xml:space="preserve">A nous les vacances ! </t>
  </si>
  <si>
    <t xml:space="preserve">Val-de-Marne Terre d'écriture </t>
  </si>
  <si>
    <t xml:space="preserve">Contes de châteaux perdus </t>
  </si>
  <si>
    <t>Les autochromes</t>
  </si>
  <si>
    <t>SEINE ET MARNE</t>
  </si>
  <si>
    <t>https://archives.seine-et-marne.fr/fr/expositions-et-malles-itinerantes</t>
  </si>
  <si>
    <t xml:space="preserve">À propos de l'Édit de Nantes </t>
  </si>
  <si>
    <t xml:space="preserve">Les préfets, deux siècles au cœur de l'État (1800-2000) </t>
  </si>
  <si>
    <t xml:space="preserve">Des Machines et des Hommes : l'industrialisation de la Seine-et-Marne (fin XVIIIe siècle - milieu XXe siècle) </t>
  </si>
  <si>
    <t xml:space="preserve">La guerre de 1914-1918 </t>
  </si>
  <si>
    <t>Affiches de guerre : 1914-1918 : "Journée du Poilu", affiche, 1915</t>
  </si>
  <si>
    <t xml:space="preserve">39/45, c'était comment la guerre ? La Seconde Guerre mondiale en Seine-et-Marne </t>
  </si>
  <si>
    <t>Affiches de Guerre : 1939-1945 :  Affiche de la collection Taboureau</t>
  </si>
  <si>
    <t xml:space="preserve">1944, la Seine-et-Marne libérée </t>
  </si>
  <si>
    <t>Affiches de Guerre : la guerre d'Espagne : Més homes, més armes, més municions per al front, affiche, 1936</t>
  </si>
  <si>
    <t xml:space="preserve">La calligraphie, la beauté d'écrire </t>
  </si>
  <si>
    <t xml:space="preserve">Le temps des roses </t>
  </si>
  <si>
    <t xml:space="preserve">Des fruits et des hommes </t>
  </si>
  <si>
    <t xml:space="preserve">Les légumes dans tous leurs états </t>
  </si>
  <si>
    <t>HAUTS DE SEINE</t>
  </si>
  <si>
    <t>L’ère du temps</t>
  </si>
  <si>
    <t>Histoires de Livres</t>
  </si>
  <si>
    <t>https://archives.essonne.fr/editorial/page/0e4dc748-74a5-48c8-a3b4-8dbb5932f373</t>
  </si>
  <si>
    <t>1914-1918 : si loin…si proche. L’Essonne dans la Grande Guerre </t>
  </si>
  <si>
    <t xml:space="preserve">Un nouveau préfet pour un nouveau département : Du gouvernement colonial à la préfecture </t>
  </si>
  <si>
    <t>Quelques panneaux en ligne – Exposition réalisée par le service régional de l’inventaire du patrimoine culturel, en partenariat avec les Archives départementales</t>
  </si>
  <si>
    <t>Exposition réalisée par les archives départementales du Pas-de-Calais, en partenariat avec l’Institut des civilisations et études polonaises (ICEP) de Lens, le master expographie-muséographie de l’université d’Artois et l’École supérieure des arts appliqués et du textile de Roubaix.</t>
  </si>
  <si>
    <t>Exposition conjointe, réalisée par les archives départementales du Pas-de-Calais en partenariat avec les archives départementales du Nord.</t>
  </si>
  <si>
    <t>NOUVELLE-AQUITAINE</t>
  </si>
  <si>
    <t>OCCITANIE</t>
  </si>
  <si>
    <t>PROVENCE-ALPES-CÔTE-D'AZUR</t>
  </si>
  <si>
    <t>PAYS-DE-LA-LOIRE</t>
  </si>
  <si>
    <t>Service</t>
  </si>
  <si>
    <t>Le fleuret et l'archer : Le chevalier de Saint-Georges, créole dans le siècle des Lumières</t>
  </si>
  <si>
    <t>Archives nationales du monde du travail</t>
  </si>
  <si>
    <t>Travailler en toute sécurité</t>
  </si>
  <si>
    <t>Bonjour collègues ! La convivialité au travail</t>
  </si>
  <si>
    <t>En partenariat avec l'Institut de santé du travail du Nord de la France</t>
  </si>
  <si>
    <t>L'abbé Pierre, frère des pauvres, provocateur de paix</t>
  </si>
  <si>
    <t>https://archives.cotesdarmor.fr/expositions-itinerantes</t>
  </si>
  <si>
    <t>ILE-DE-FRANCE</t>
  </si>
  <si>
    <t>Archives nationales</t>
  </si>
  <si>
    <t>https://www.archives-nationales.culture.gouv.fr/simone-veil-archives-d-une-vie</t>
  </si>
  <si>
    <t>Simone Veil, archives d'une vie</t>
  </si>
  <si>
    <t>CORREZE</t>
  </si>
  <si>
    <t>http://www.archives.correze.fr//expositions/itinerantes/</t>
  </si>
  <si>
    <t>Le Tour de France en Corrèze, Coureurs, suiveurs et organisateurs de la « Grande Boucle »</t>
  </si>
  <si>
    <t>Mémoires 14-18 Portraits de Corréziens dans la Grande Guerre</t>
  </si>
  <si>
    <t>Le loup en Corrèze, de la « male bête » à l'animal</t>
  </si>
  <si>
    <t>Jane Duverne, styliste de mode 1925-1949</t>
  </si>
  <si>
    <t>Hôpitaux et blessés de guerre 14-18, du front vers la Corrèze</t>
  </si>
  <si>
    <t>Barrages et hydroélectricité en Corrèze, les vallées de la houille blanche</t>
  </si>
  <si>
    <t>L'Église dans le Bas-Limousin au Moyen Âge</t>
  </si>
  <si>
    <t>Inconnues corréziennes, résonances d'écrivains</t>
  </si>
  <si>
    <t>Les Corréziens en vacances</t>
  </si>
  <si>
    <t>Le rugby en Corrèze, passes croisées entre les clubs centenaires</t>
  </si>
  <si>
    <t>Tulle, ville-Préfecture en 1944. De l'occupation à la libération</t>
  </si>
  <si>
    <t>Regards croisés : passé-présent, art et photographie. La vie quotidienne dans la Corrèze d'autrefois</t>
  </si>
  <si>
    <t>Art et mémoire. Les monuments aux morts de la Grande Guerre</t>
  </si>
  <si>
    <t>René FOURGEAUD (1866-1927) : regards d'un photographe amateur</t>
  </si>
  <si>
    <t>Pêle-mêle dans la presse : cinquante ans de vie associative à Tulle</t>
  </si>
  <si>
    <t>La forêt, le bois et l'homme. Bas-Limousin, Corrèze, XVIIIe-XXe siècles</t>
  </si>
  <si>
    <t>De Paris à la Corrèze : circulation de l'information officielle et contrôle de l'opinion</t>
  </si>
  <si>
    <t>Les préfets, deux siècles au coeur de l'État, complété par Le corps préfectoral dans la Corrèze</t>
  </si>
  <si>
    <t>Henri CROUZETTE : amitiés photographiques d'un artiste</t>
  </si>
  <si>
    <t>Les transports dans la Corrèze</t>
  </si>
  <si>
    <t>La Grande Guerre (1914-1918) à travers la presse corrézienne</t>
  </si>
  <si>
    <t>La fabrication des cabas de Beynat</t>
  </si>
  <si>
    <t>La préfecture de la Corrèze (1800-2000)</t>
  </si>
  <si>
    <t>La presse en Corrèze, de 1840 à nos jours</t>
  </si>
  <si>
    <t>Les Corréziens face à la maladie</t>
  </si>
  <si>
    <t>De Gaulle, 1890-1990</t>
  </si>
  <si>
    <t>https://archives.orne.fr/expositions-itinerantes</t>
  </si>
  <si>
    <t>Eugène Pasquis (1859-1935), photographe de la Normandie</t>
  </si>
  <si>
    <t>Haras et chevaux célèbres de l'Orne (1850-2000)</t>
  </si>
  <si>
    <t>Arthur-Louis Letacq (1855-1923), l'abbé naturaliste de l'Orne</t>
  </si>
  <si>
    <t>Les comices agricoles dans l'Orne, des origines à nos jours</t>
  </si>
  <si>
    <t>Le rôle de la Résistance pendant la bataille de Normandie</t>
  </si>
  <si>
    <t>Urbi et orbi : évangéliser ici et ailleurs…</t>
  </si>
  <si>
    <t>L'Orne d'hier en 3D</t>
  </si>
  <si>
    <t>Clarisses : une vie cachée</t>
  </si>
  <si>
    <t>Tous en selle. L'Orne cycliste du vélocipède au VTT</t>
  </si>
  <si>
    <t>Conception : Direction des archives et du patrimoine culturel de l'Orne avec la collaboration de l'Association culture et patrimoine en Pays d'Ouche</t>
  </si>
  <si>
    <t>c Archives départementales du Calvados, de l'Eure, de la Manche, de l'Orne et de la Seine-Maritime</t>
  </si>
  <si>
    <t>Conception : Direction des archives et du patrimoine culturel de l'Orne</t>
  </si>
  <si>
    <t>Conception : Association faune et flore de l'Orne et Direction des archives et du patrimoine culturel de l'Orne</t>
  </si>
  <si>
    <t>Conception : Direction des archives et du patrimoine culturel de l'Orne et Fédération départemental des comices de l'Orne</t>
  </si>
  <si>
    <t>Conception : Comité régional Résistance et Mémoire, Combattants volontaires de la Résistance et anciens de la compagnie Scamaroni</t>
  </si>
  <si>
    <t>Conception : Direction des archives et du patrimoine culturel de l'Orne et Musée départemental d'art religieux</t>
  </si>
  <si>
    <t>La vallée de la Sarthe artistique et pittoresque</t>
  </si>
  <si>
    <t>Sées comme cathédrale</t>
  </si>
  <si>
    <t>Le siècle des siècles : trésors civils, trésors religieux</t>
  </si>
  <si>
    <t>Conception : Direction des archives et du patrimoine culturel et Musée départemental d'art religieux</t>
  </si>
  <si>
    <t>Preuves de cire. Sceaux des archives de l'Orne, XIe-XVe s.</t>
  </si>
  <si>
    <t>Forges et métallurgie dans l'Orne</t>
  </si>
  <si>
    <t>Population et métiers sous le règne de Charles III et Henri II</t>
  </si>
  <si>
    <t>Matériel complémentaire : jeu de l’oie</t>
  </si>
  <si>
    <t>Génération contestataire : 25 ans d’activisme vu par les documents d’archives</t>
  </si>
  <si>
    <t>Matériel complémentaire : documents numérisés en ligne</t>
  </si>
  <si>
    <t>« Cric, crac, sabot, cuillère à pot ! » Contes et légendes dans la Loire</t>
  </si>
  <si>
    <t>Matériel complémentaire : deux cédéroms</t>
  </si>
  <si>
    <t>À propos de l’édit de Nantes</t>
  </si>
  <si>
    <t>Just de Rostaing, marquis et député du Tiers état</t>
  </si>
  <si>
    <t>Le corps préfectoral</t>
  </si>
  <si>
    <t>Du crime à la cour d’assises : l’affaire Ravachol</t>
  </si>
  <si>
    <t>Centenaire de la loi de 1905</t>
  </si>
  <si>
    <t>Conception : Délégation aux célébrations nationales de la Direction des Archives de France</t>
  </si>
  <si>
    <t>Conception : ministères de l’Intérieur et de la Culture à l’occasion du centenaire de la loi du 9 décembre 1905 et Archives départementales de la Loire</t>
  </si>
  <si>
    <t>1914-1918 : la Loire au service des blessés</t>
  </si>
  <si>
    <t>Conception : Office national des anciens combattants et victimes de guerre en collaboration avec les Archives départementales de la Loire</t>
  </si>
  <si>
    <t>Vin, vigne, vignoble : la Loire en crus</t>
  </si>
  <si>
    <t>Promenade ligérienne</t>
  </si>
  <si>
    <t>Velours Giron Frères</t>
  </si>
  <si>
    <t>En collaboration avec le Musée d’Art et d’Industrie de Saint-Étienne</t>
  </si>
  <si>
    <t>Images de l’entreprise</t>
  </si>
  <si>
    <t>https://www.loire.fr/jcms/c_771617/expositions-itinerantes</t>
  </si>
  <si>
    <t>1987</t>
  </si>
  <si>
    <t>Les places publiques</t>
  </si>
  <si>
    <t>Forêts, Forez</t>
  </si>
  <si>
    <t>Patrimoine Le Corbusier</t>
  </si>
  <si>
    <t>1986</t>
  </si>
  <si>
    <t>Saint-Étienne de Furan</t>
  </si>
  <si>
    <t>Tous cousins</t>
  </si>
  <si>
    <t>Le long chemin des comités d'entreprie</t>
  </si>
  <si>
    <t>Conception : Association généalogique de la Loire avec l’aide des Archives départementales de la Loire</t>
  </si>
  <si>
    <t>Conception : Centre des Archives du monde du travail</t>
  </si>
  <si>
    <t>L'école d'autrefois</t>
  </si>
  <si>
    <t>Conception : Association L’école dans la Loire d’hier à aujourd’hui, en collaboration avec les Archives départementales de la Loire</t>
  </si>
  <si>
    <t>conception : service éducatif du Musée départemental d’art ancien et contemporain à Épinal</t>
  </si>
  <si>
    <t>1492, images du monde, image de l'autre</t>
  </si>
  <si>
    <t xml:space="preserve">conception : Délégation aux Célébrations nationales </t>
  </si>
  <si>
    <t>Le Préfet et la vie dans les communes du département des Vosges (XIXe-XXe siècles)</t>
  </si>
  <si>
    <t>Conception : Archives départementales des Vosges, avec le concours de la délégation des Vosges des Vieilles Maisons françaises</t>
  </si>
  <si>
    <t xml:space="preserve">Conception : Archives départementales des Vosges, en collaboration avec les services culturels et sociaux du Conseil général des Vosges </t>
  </si>
  <si>
    <t>1991 (revue et augmentée en 2008)</t>
  </si>
  <si>
    <t>1992 (revue et augmentée en 2009)</t>
  </si>
  <si>
    <t>Conception : Archives départementales de Meurthe-et-Moselle</t>
  </si>
  <si>
    <t xml:space="preserve">Fonds d’architectes dans les Vosges. Archives départementales en Lorraine </t>
  </si>
  <si>
    <t>Conception : Archives départementales des Vosges, avec le concours de la Ville de Bruyères et de l’Association des amis de Gaston Litaize</t>
  </si>
  <si>
    <t>D’Épinal au-delà des mers. Le rayonnement international de l’Imagerie Pellerin (1860-1960)</t>
  </si>
  <si>
    <t>Deux volets : 1. tratégies commerciales et adaptation des productions ; 2. Images en langues étrangères</t>
  </si>
  <si>
    <t>Trois volets : 1. Sections 1 à 4 ; 2. Sections 5 et 6 ; 3. Sur le chemin du col de la Schlucht</t>
  </si>
  <si>
    <t>Vosges, terre de tourisme. Du siècle de Montaigne à nos jours (1500-2000)</t>
  </si>
  <si>
    <t>La Manufacture vosgienne de Grandes Orgues. Des histoires en résonance</t>
  </si>
  <si>
    <t>Conception : Archives départementales des Vosges et du Musée d’art ancien et contemporain d’Épinal</t>
  </si>
  <si>
    <t>Qu'est-ce qu'on mange ?</t>
  </si>
  <si>
    <t>Se nourrir hier et aujourd'hui</t>
  </si>
  <si>
    <t>Poser nos valises</t>
  </si>
  <si>
    <t>Archives municipales de Rosny-sous-Bois</t>
  </si>
  <si>
    <t>https://www.rosnysousbois.fr/service-des-archives/expositions/</t>
  </si>
  <si>
    <t xml:space="preserve">Bois-Perrier, vivre son quartier 1960-2022 </t>
  </si>
  <si>
    <t xml:space="preserve">Jean de Mailly et Rosny-sous-Bois : bâtir une ville moderne </t>
  </si>
  <si>
    <t xml:space="preserve">La ville vécue : enquête sur les patrimoines rosnéens </t>
  </si>
  <si>
    <t>Archives municipales d'Agde</t>
  </si>
  <si>
    <t>1939-45. De mémoire d'Agathois</t>
  </si>
  <si>
    <t>https://www.ville-agde.fr/la-mairie/archives-municipales/espace-pedagogique</t>
  </si>
  <si>
    <t>La Retirada</t>
  </si>
  <si>
    <t>Agde et ses Grands Hommes</t>
  </si>
  <si>
    <t>14-18 : Agathois dans la Grande Guerre</t>
  </si>
  <si>
    <t>14-18 Témoignages du Front</t>
  </si>
  <si>
    <t>Archives municipales de Nancy</t>
  </si>
  <si>
    <t>De l’entreprise à l’Histoire, les archives traversent le temps : l’exemple de Manufrance</t>
  </si>
  <si>
    <t>Archives municipales de Cannes</t>
  </si>
  <si>
    <t>Cannes occupée, 1942-19944</t>
  </si>
  <si>
    <t>Contact : archives@ville-cannes.fr</t>
  </si>
  <si>
    <t>https://www.cannes.com/fr/culture/archives-municipales.html</t>
  </si>
  <si>
    <t>Contact : frederic.pesteil@argentat-sur-dordogne.fr</t>
  </si>
  <si>
    <t>Les mines de charbon d'Argentat</t>
  </si>
  <si>
    <t>La batellerie de Haute-Dordogne, l'âge d'or des Gabariers</t>
  </si>
  <si>
    <t>D'une vallée à une autre…la Haute-Dordogne des barrages</t>
  </si>
  <si>
    <t>Argentatsous les "Trente Glorieuses"</t>
  </si>
  <si>
    <t>Argentat et la Grande Guerre</t>
  </si>
  <si>
    <t>Correspondances dévoilées, d'un millénaire à l'autre</t>
  </si>
  <si>
    <t>Les Archives font leur pub, la publicité en Deux-Sèvres : des prémices à la consommation de masse.</t>
  </si>
  <si>
    <t>A la conquête de l'eau, petite histoire d'eau en Deux-Sèvres</t>
  </si>
  <si>
    <t>De nouvelles troupes pour Du Guesclin</t>
  </si>
  <si>
    <t>Les pratiques cyclistes en Deux-Sèvres de 1880 à 1950</t>
  </si>
  <si>
    <t>Jaurès : Le parcours</t>
  </si>
  <si>
    <t>Loin du front... un front intérieur, les deux-sévriens dans la Grande Guerre</t>
  </si>
  <si>
    <t>Une passion qui donne des ailes, histoire de l'aviation en Deux-Sèvres</t>
  </si>
  <si>
    <t>Et si Jules Ferry n'avait rien inventé ! L'enseignement primaire en Deux-Sèvres à la fin du XIXe siècle</t>
  </si>
  <si>
    <t>La justice en Deux-Sèvres du Moyen-Age à 1958</t>
  </si>
  <si>
    <t>Contact : archives@deux-sevres.fr</t>
  </si>
  <si>
    <t>Archives municipales de Châtreauroux</t>
  </si>
  <si>
    <t>https://0360763j.esidoc.fr/site/mallettes-expositions-jeux</t>
  </si>
  <si>
    <t>Les Juifs dans l'Indre sous l'Occupation, 1940-1944</t>
  </si>
  <si>
    <t>Châteauroux-Gütersloh dans la Première Guerre mondiale - der Grosse Krieg</t>
  </si>
  <si>
    <t>Exposition bilingue français/allemand
Contact : archives@chateauroux-metropole.fr</t>
  </si>
  <si>
    <t>Châteauroux et Gütersloh à l'épreuve de la Seconde Guerre mondiale</t>
  </si>
  <si>
    <t>Châteauroux et Gütersloh à l'épreuve de la modernité, 1945-2020</t>
  </si>
  <si>
    <t>Cette exposition est déposée à la Médiathèque de l'Atelier Canopé de Châteauroux - Indre</t>
  </si>
  <si>
    <t>Fragments d'histoire(s). L'Ardèche dans la Grande Guerre</t>
  </si>
  <si>
    <t>Archives municipales d'Argentat-sur-Dordogne</t>
  </si>
  <si>
    <t>Concours de musique bretonne</t>
  </si>
  <si>
    <t>Le travail en Finistère</t>
  </si>
  <si>
    <t>La Grande Guerre en Finistère</t>
  </si>
  <si>
    <t>http://archives.saint-brieuc.fr/r/6/des-expositions-itinerantes/</t>
  </si>
  <si>
    <t>L’exposition décrit l’évolution politique du territoire pendant les périodes mérovingienne, carolingienne, flamande, bourguignonne et française.</t>
  </si>
  <si>
    <t>Le temps des Capétiens</t>
  </si>
  <si>
    <t>L’exposition nous fait découvrir l’histoire et l’œuvre des premiers rois Capétiens de 987 à 1230.</t>
  </si>
  <si>
    <t>Exposition nationale réalisée dans le cadre des célébrations nationales du 500e anniversaire de la découverte de l’Amérique.</t>
  </si>
  <si>
    <t>L'exposition est une exploration multiforme de nos campagnes et de nos villages sous l'Ancien Régime.</t>
  </si>
  <si>
    <t xml:space="preserve">Résider en ville : les villes du Nord de la France (XVIe-XVIIIe siècles) </t>
  </si>
  <si>
    <t>Au milieu des grandes plaines agricoles de l’Europe du Nord-Ouest, un réseau dense de villes et de bourgs se met en place dès le Moyen Âge.</t>
  </si>
  <si>
    <t>Fénelon et son temps (1651-1715)</t>
  </si>
  <si>
    <t>Exposition réalisée par les Archives départementales du Nord à l’occasion de la commémoration du tricentenaire de l’arrivée de Fénelon dans le Cambrésis.</t>
  </si>
  <si>
    <t xml:space="preserve">L’exposition nous présente une histoire de l’organisation et du développement de l’enseignement secondaire dans notre région de la période révolutionnaire jusqu'à l’apparition des lycées vers 1800. </t>
  </si>
  <si>
    <t>Exposition réalisée par le ministère des Affaires étrangères, secrétariat d’Etat chargé des Relations culturelles internationales.</t>
  </si>
  <si>
    <t>La France de 1789 d’après les cahiers de doléances</t>
  </si>
  <si>
    <t>Exposition réalisée par les Archives nationales, le Musée d’histoire de France avec la participation de la société des Amis des Archives. </t>
  </si>
  <si>
    <t xml:space="preserve">La vie quotidienne des ouvriers du textile vers 1900 </t>
  </si>
  <si>
    <t>les Archives départementales du Nord vous invitent à découvrir ce que fut l’industrie textile dans le Nord dans les années 1900, à l’apogée de sa puissance.</t>
  </si>
  <si>
    <t>L’exposition nous fait découvrir l’univers de la mine et le quotidien des mineurs au XIXe siècle.</t>
  </si>
  <si>
    <t>Ecole et Ecoliers au XIXe siècle</t>
  </si>
  <si>
    <t>L'exposition nous présente l'évolution de l'institution scolaire de 1800 à 1914.</t>
  </si>
  <si>
    <t xml:space="preserve">L'aventure des villes, les villes du Nord de la France, de 1850 à 1950 </t>
  </si>
  <si>
    <t xml:space="preserve">L’exposition s’attache à décrire un siècle de transformations urbaines d’une ampleur et d’une rapidité sans précédent dans l’histoire de notre région. </t>
  </si>
  <si>
    <t>Le Nord en guerre, 1914-1918.</t>
  </si>
  <si>
    <t>L’exposition nous fait suivre les grandes étapes du conflit telles qu’elles ont été vécues dans le Nord.</t>
  </si>
  <si>
    <t>Guerre totale, les ressources économiques dans la Grande Guerre.</t>
  </si>
  <si>
    <t xml:space="preserve">Exposition trilingue réalisée dans le cadre du centenaire de la Grande Guerre ("Great War between the lines" / Collection "Découvrir la Grande Guerre") </t>
  </si>
  <si>
    <t>Mère, père et enfant en 1914-1918.</t>
  </si>
  <si>
    <t>Derrière les lignes.</t>
  </si>
  <si>
    <t>Bons baisers du front occidental, l'empire britannique sur nos terres.</t>
  </si>
  <si>
    <t xml:space="preserve">La bataille de Cambrai
</t>
  </si>
  <si>
    <t>La bataille de Cambrai se déroule en novembre 1917. Il s'agit de la première utilisation massive des chars lors des combats de la Première Guerre mondiale.</t>
  </si>
  <si>
    <t xml:space="preserve">Le Nord occupé, 1940-1944
</t>
  </si>
  <si>
    <t>De par sa situation géographique, le Nord, plus que toute autre région a eu à souffrir de la guerre et de l’occupation.</t>
  </si>
  <si>
    <t xml:space="preserve">1940, combats et résistances
</t>
  </si>
  <si>
    <t xml:space="preserve">L'exposition  a été réalisée en 2000 par l'ONAC-VG. Cette exposition retrace de manière chronologique les événements qui ont marqué cette fameuse année 1940. </t>
  </si>
  <si>
    <t>Cette exposition, concue avec le Centre d'Histoire Judiciaire de Lille, s'efforce de présenter l'histoire de la justice dans notre pays à partir de l'exemple du Nord.</t>
  </si>
  <si>
    <t>Cent ans de vie associative dans le département du nord</t>
  </si>
  <si>
    <t>Le phénomène associatif est ancien : les corps de métiers, les corporations, les guildes sont autant de témoignages de l'existence d'associations de personnes.</t>
  </si>
  <si>
    <t>Les préfets, deux siècles au cœur de l’État 1800-2000</t>
  </si>
  <si>
    <t>Exposition réalisée par la direction des Archives de France à l’occasion de l’anniversaire du bicentenaire de la création du corps préfectoral.</t>
  </si>
  <si>
    <t xml:space="preserve"> Les Églises et l’État, d’une séparation à l’autre, 1789-1905</t>
  </si>
  <si>
    <t xml:space="preserve">La Troisième République a donné naissance à la loi sur la liberté syndicale, aux lois scolaires qui instaurent l'obligation, la gratuité et la laïcité de l'enseignement primaire. </t>
  </si>
  <si>
    <t>Mémoire cheminote en Nord-Pas-de-Calais : cheminots et chemins de fer du Nord (1938-1948)</t>
  </si>
  <si>
    <t>L'exposition nous fait découvrir les conditions de vie et de travail des cheminots à partir du 1er janvier 1938, date de la création de la Société Nationale des Chemins de Fer.</t>
  </si>
  <si>
    <t xml:space="preserve">De femmes en femmes </t>
  </si>
  <si>
    <t>Regards sur l'histoire des femmes dans le Nord, de l'Antiquité à nos jours.</t>
  </si>
  <si>
    <t>Festins d’hier, du Moyen Âge au XIXe siècle</t>
  </si>
  <si>
    <t>L'exposition vous invite à une randonnée culinaire à travers banquets, dîners, repas de noce et menus de l'époque médiévale à la Révolution industrielle, aux tables des puissants et des plus humbles.</t>
  </si>
  <si>
    <t xml:space="preserve">L’échappée sportive. Sport, gymnastique et éducation physique du Moyen Âge à nos jours
</t>
  </si>
  <si>
    <t>Cette exposition se donne pour but de retracer l'apparition et le développement du sport dans le département du Nord</t>
  </si>
  <si>
    <t>L'exposition est construite autour de six couleurs : le jaune, le bleu, le noir, le blanc, le rouge et le vert.</t>
  </si>
  <si>
    <t xml:space="preserve">La ville forte dans tous ses états </t>
  </si>
  <si>
    <t>L'exposition illustrée de magnifiques plans, gravures, photographies nous fait découvrir cet ensemble de fortifications urbaines qui reste l'un des mieux préservés de France.</t>
  </si>
  <si>
    <t>La batellerie (XVIIe-XXe siècles)</t>
  </si>
  <si>
    <t>Cette exposition nous fait voyager sur les rivières et canaux du Nord.</t>
  </si>
  <si>
    <t xml:space="preserve">L'exposition nous raconte l'histoire d'un petit village proche de Lille dont le nom apparaît aux alentours de l'an mille : Wazemmes. </t>
  </si>
  <si>
    <t xml:space="preserve">Exposition réalisée par la Fondation Jean Jaurès dans le cadre du centenaire de son assassinat. </t>
  </si>
  <si>
    <t xml:space="preserve">Käthe Kollwitz, une artiste allemande face à la guerre
</t>
  </si>
  <si>
    <t xml:space="preserve">Les Archives électroniques
</t>
  </si>
  <si>
    <t>Les documents issus des technologies informatiques remplacent
peu à peu les documents sur support papier. Les bases de données
ont remplacé les fiches, cahiers et registres.</t>
  </si>
  <si>
    <t>Images de la vie en Haute Saintonge et autres photographies de Noé Bourgoin</t>
  </si>
  <si>
    <t>Huguenots d'Aunis et de Saintonge de la Réformation à la Révolution</t>
  </si>
  <si>
    <t>Cette exposition, sous l’égide de l’association ARCADD, est une synthèse des présentations
réalisées au Musée Rochelais d’Histoire Protestante, à la Médiathèque Michel Crépeau et aux
Archives départementales de la Charente-Maritime dans le cadre des festivités du 500e
anniversaire de la proclamation des quatre-vingt-quinze thèses de Martin Luther.</t>
  </si>
  <si>
    <t>L'affiche politique politique au XXe siècle.</t>
  </si>
  <si>
    <t>Le patrimoine de la Charente-Maritime. L'alchimie des éléments.</t>
  </si>
  <si>
    <t>Exposition conçue par la Direction de la Culture, du Sport et du Tourisme du Département de la Charente-Maritime.</t>
  </si>
  <si>
    <t>Exposition réalisée par les Archives nationales (France) et la Chambre des notaires de Paris.</t>
  </si>
  <si>
    <t>Archives diplomatiques</t>
  </si>
  <si>
    <t>La Déclaration universelle des droits de l’homme de 1948</t>
  </si>
  <si>
    <t>La construction européenne 1957-2017</t>
  </si>
  <si>
    <t>La France et la dénazification en Allemagne après 1945</t>
  </si>
  <si>
    <t>Paul Claudel (1868-1955), diplomate écrivain</t>
  </si>
  <si>
    <t>Léopold Chiron, photographe</t>
  </si>
  <si>
    <t>Mémoires de femmes gardoises</t>
  </si>
  <si>
    <t>Pour une histoire du climat</t>
  </si>
  <si>
    <t>https://archives.hauts-de-seine.fr/n/expositions-itinerantes/n:117</t>
  </si>
  <si>
    <t>Tours et détours, l’aménagement des zones A et B du quartier de La Défense</t>
  </si>
  <si>
    <t>Écoles et écoliers dans les Hauts-de-Seine au XIXe siècle</t>
  </si>
  <si>
    <t>Les Hauts-de-Seine dans la Grande Guerre</t>
  </si>
  <si>
    <t>Hauts-de-Seine 1939-1945. Occupation, Résistance, Libération</t>
  </si>
  <si>
    <t>Florian</t>
  </si>
  <si>
    <t>Les Gens du rail</t>
  </si>
  <si>
    <t>Usine Mai 68</t>
  </si>
  <si>
    <t>" La Routo " sur les chemins de la transhumance, 1783-1945</t>
  </si>
  <si>
    <t>La seconde Bataille des Alpes et les combats de l'Ubayette (hiver 44-printemps 45)</t>
  </si>
  <si>
    <t>Senez, un évêché provençal des origines à la Révolution</t>
  </si>
  <si>
    <t>Catalogue disponible en ligne en ligne</t>
  </si>
  <si>
    <t>Commémorer la Grande Guerre</t>
  </si>
  <si>
    <t>Adélaïde Hautval - Rester humain</t>
  </si>
  <si>
    <t>67-68</t>
  </si>
  <si>
    <t>ALSACE</t>
  </si>
  <si>
    <t>Archives d'Alsace</t>
  </si>
  <si>
    <t>https://archives.alsace.eu/</t>
  </si>
  <si>
    <t>Par'Chemins et Châteaux</t>
  </si>
  <si>
    <t>2021</t>
  </si>
  <si>
    <t>Des hommes, des femmes, des usines.
Regard(s) sur l’industrie en Ardèche</t>
  </si>
  <si>
    <t>https://www.archives-aube.fr/espace-enseignants-1/expositions-a-emprunter</t>
  </si>
  <si>
    <t>Au temps de la Croisade. Société et pouvoirs en Languedoc au XIIIe siècle</t>
  </si>
  <si>
    <t>https://www.archives13.fr/n/expositions/n:153</t>
  </si>
  <si>
    <t>Tous citoyens !</t>
  </si>
  <si>
    <t>Femmes du Calvados de la Révolution française au 21e siècle</t>
  </si>
  <si>
    <t>Le Département du Calvados, une longue histoire</t>
  </si>
  <si>
    <t>Archives en bande dessinée : de la représentation à la réalité</t>
  </si>
  <si>
    <t>Du collège des uns au collège pour tous, l'histoire des collèges dans les Côtes-d'Armor</t>
  </si>
  <si>
    <t>https://archives.ladrome.fr/page/pret-d-expositions</t>
  </si>
  <si>
    <t>La Route des Goulets, sur les traces d’un défi drômois</t>
  </si>
  <si>
    <t>Vieillir dans la Drôme, hier et aujourd’hui</t>
  </si>
  <si>
    <t>https://archives.finistere.fr/outils-pedagogiques</t>
  </si>
  <si>
    <t>L'éducation en héritage</t>
  </si>
  <si>
    <t>https://www.archivesguadeloupe.fr/enseigner/expositions-itinerantes/</t>
  </si>
  <si>
    <t>Catan, un regard guadeloupéen</t>
  </si>
  <si>
    <t>Félix Éboué</t>
  </si>
  <si>
    <t>Camille Mortenol</t>
  </si>
  <si>
    <t>Le collège Gérôme à Vesoul : une rentrée dans l'histoire</t>
  </si>
  <si>
    <t>https://archives.ille-et-vilaine.fr/fr/article/expositions-itinerantes-emprunter-exposition</t>
  </si>
  <si>
    <t>Voyage au fil de la Seiche avec Vick et Vicky, du Pertre à Marcillé-Robert (BDH #16)</t>
  </si>
  <si>
    <t>Cycle « Bande dessinée et Histoire » : Paroles d’étoiles (BDH # 3)</t>
  </si>
  <si>
    <r>
      <rPr>
        <sz val="11"/>
        <color indexed="55"/>
        <rFont val="Calibri"/>
        <family val="2"/>
      </rPr>
      <t>Cycle « Bande dessinée et Histoire » : Gitan des mers (BDH # 2)</t>
    </r>
  </si>
  <si>
    <r>
      <rPr>
        <sz val="11"/>
        <color indexed="55"/>
        <rFont val="Calibri"/>
        <family val="2"/>
      </rPr>
      <t>Cycle « Bande dessinée et Histoire »</t>
    </r>
    <r>
      <rPr>
        <sz val="11"/>
        <color rgb="FF000000"/>
        <rFont val="Calibri"/>
        <family val="2"/>
      </rPr>
      <t xml:space="preserve"> : Le Moyen Age de Jean-Charles Kraehn (BDH # 4)</t>
    </r>
  </si>
  <si>
    <r>
      <rPr>
        <sz val="11"/>
        <color indexed="55"/>
        <rFont val="Calibri"/>
        <family val="2"/>
      </rPr>
      <t>Cycle « Bande dessinée et Histoire »</t>
    </r>
    <r>
      <rPr>
        <sz val="11"/>
        <color rgb="FF000000"/>
        <rFont val="Calibri"/>
        <family val="2"/>
      </rPr>
      <t xml:space="preserve"> : A l’abordage ! Les corsaires, entre mythe et réalité (BDH # 5)</t>
    </r>
  </si>
  <si>
    <r>
      <rPr>
        <sz val="11"/>
        <color indexed="55"/>
        <rFont val="Calibri"/>
        <family val="2"/>
      </rPr>
      <t>Cycle « Bande dessinée et Histoire »</t>
    </r>
    <r>
      <rPr>
        <sz val="11"/>
        <color rgb="FF000000"/>
        <rFont val="Calibri"/>
        <family val="2"/>
      </rPr>
      <t xml:space="preserve"> : Cézembre de Nicolas Malfin. Août 44 : Saint-Malo dans la bataille (BDH # 6)</t>
    </r>
  </si>
  <si>
    <r>
      <rPr>
        <sz val="11"/>
        <color indexed="55"/>
        <rFont val="Calibri"/>
        <family val="2"/>
      </rPr>
      <t>Cycle « Bande dessinée et Histoire »</t>
    </r>
    <r>
      <rPr>
        <sz val="11"/>
        <color rgb="FF000000"/>
        <rFont val="Calibri"/>
        <family val="2"/>
      </rPr>
      <t xml:space="preserve"> : 14-18 : l’Arrière (BDH # 7)</t>
    </r>
  </si>
  <si>
    <r>
      <rPr>
        <sz val="11"/>
        <color indexed="55"/>
        <rFont val="Calibri"/>
        <family val="2"/>
      </rPr>
      <t>Cycle « Bande dessinée et Histoire »</t>
    </r>
    <r>
      <rPr>
        <sz val="11"/>
        <color rgb="FF000000"/>
        <rFont val="Calibri"/>
        <family val="2"/>
      </rPr>
      <t xml:space="preserve"> : Ouvrier. Des usines et des hommes en Ille-et-Vilaine (1935-1945), d’après l’œuvre de Bruno Loth (BDH # 8)</t>
    </r>
  </si>
  <si>
    <r>
      <rPr>
        <sz val="11"/>
        <color indexed="55"/>
        <rFont val="Calibri"/>
        <family val="2"/>
      </rPr>
      <t>Cycle « Bande dessinée et Histoire »</t>
    </r>
    <r>
      <rPr>
        <sz val="11"/>
        <color rgb="FF000000"/>
        <rFont val="Calibri"/>
        <family val="2"/>
      </rPr>
      <t xml:space="preserve"> : De cape et de crocs. Théâtre et société au XVIIe siècle, d’après l’œuvre d’Ayroles et Masbou (BDH # 9)</t>
    </r>
  </si>
  <si>
    <r>
      <rPr>
        <sz val="11"/>
        <color indexed="55"/>
        <rFont val="Calibri"/>
        <family val="2"/>
      </rPr>
      <t xml:space="preserve">Cycle « Bande dessinée et Histoire » : Vers la liberté : parcours américain (1944-1945), à partir des œuvres de Philippe Jarbinet (Airborne 44), Nicolas Malfin (Cézembre) et Steve Cuzor (Cinq branches de coton noir) </t>
    </r>
    <r>
      <rPr>
        <sz val="11"/>
        <color rgb="FF000000"/>
        <rFont val="Calibri"/>
        <family val="2"/>
      </rPr>
      <t>(BDH # 10)</t>
    </r>
  </si>
  <si>
    <r>
      <rPr>
        <sz val="11"/>
        <color indexed="55"/>
        <rFont val="Calibri"/>
        <family val="2"/>
      </rPr>
      <t>Cycle « Bande dessinée et Histoire »</t>
    </r>
    <r>
      <rPr>
        <sz val="11"/>
        <color rgb="FF000000"/>
        <rFont val="Calibri"/>
        <family val="2"/>
      </rPr>
      <t xml:space="preserve"> : La Sirène des Pompiers : être artiste-peintre au XIXe siècle (BDH # 11)</t>
    </r>
  </si>
  <si>
    <r>
      <rPr>
        <sz val="11"/>
        <color indexed="55"/>
        <rFont val="Calibri"/>
        <family val="2"/>
      </rPr>
      <t>Cycle « Bande dessinée et Histoire » :</t>
    </r>
    <r>
      <rPr>
        <sz val="11"/>
        <color rgb="FF000000"/>
        <rFont val="Calibri"/>
        <family val="2"/>
      </rPr>
      <t xml:space="preserve"> La Grande Guerre, un tournant dans l’histoire des femmes ? (BDH # 12)</t>
    </r>
  </si>
  <si>
    <r>
      <rPr>
        <sz val="11"/>
        <color indexed="55"/>
        <rFont val="Calibri"/>
        <family val="2"/>
      </rPr>
      <t xml:space="preserve"> Cycle « Bande dessinée et Histoire »</t>
    </r>
    <r>
      <rPr>
        <sz val="11"/>
        <color rgb="FF000000"/>
        <rFont val="Calibri"/>
        <family val="2"/>
      </rPr>
      <t xml:space="preserve"> : Bleu Pétrole. Le scandale Amoco (BDH # 14)</t>
    </r>
  </si>
  <si>
    <r>
      <rPr>
        <sz val="11"/>
        <color indexed="55"/>
        <rFont val="Calibri"/>
        <family val="2"/>
      </rPr>
      <t xml:space="preserve"> Cycle « Bande dessinée et Histoire »</t>
    </r>
    <r>
      <rPr>
        <sz val="11"/>
        <color rgb="FF000000"/>
        <rFont val="Calibri"/>
        <family val="2"/>
      </rPr>
      <t xml:space="preserve"> : Hélène Jégado : un bol d’arsenic ? (BDH # 13)</t>
    </r>
  </si>
  <si>
    <t>Le Signal de l’Océan : une longue urgence (BDH #15)</t>
  </si>
  <si>
    <t>Politique, nom, féminin, singulier. Un siècle de femmes en politique</t>
  </si>
  <si>
    <t>Archives et Histoire # 5. Les sources communales de la Grande Guerre</t>
  </si>
  <si>
    <t>Jean Jaurès, homme de paix, Association Valmy</t>
  </si>
  <si>
    <t xml:space="preserve">Être écolier à la Mézière sous Napoléon III. Les cahiers d’écolier de Jean-Marie Hervé, 1858-1865 </t>
  </si>
  <si>
    <t>Âges et usages du cadastre</t>
  </si>
  <si>
    <t>À travers l’Ille-et-Vilaine. Photographies d’Auguste Le Couturier (1953-1938)</t>
  </si>
  <si>
    <t>Images du patrimoine industriel et commercial. En-têtes d'Ille-et-Vilaine, XIXe-Xxe siècles</t>
  </si>
  <si>
    <t xml:space="preserve"> La Côte d’Émeraude à la Belle Epoque, photographies autour de 1900</t>
  </si>
  <si>
    <r>
      <t>Monthault. Au pays du Granit avec Paul Lebois et son roman « </t>
    </r>
    <r>
      <rPr>
        <i/>
        <sz val="11"/>
        <rFont val="Calibri"/>
        <family val="2"/>
      </rPr>
      <t>La villa des bagnards</t>
    </r>
    <r>
      <rPr>
        <sz val="11"/>
        <rFont val="Calibri"/>
        <family val="2"/>
      </rPr>
      <t> »</t>
    </r>
  </si>
  <si>
    <t>https://www.archives36.fr/service-educatif/expositions/itinerantes</t>
  </si>
  <si>
    <t>Berry Médiéval, à la découverte de l'Indre au Moyen Âge</t>
  </si>
  <si>
    <t>L'homme et la forêt en Isère</t>
  </si>
  <si>
    <t>2022</t>
  </si>
  <si>
    <t>https://archives.isere.fr/</t>
  </si>
  <si>
    <t>La République sous toutes ses facettes</t>
  </si>
  <si>
    <t>Adour, d'eau et d'hommes</t>
  </si>
  <si>
    <t>La rencontre : Martine Chenais</t>
  </si>
  <si>
    <t>https://www.archives-loiret.fr/espace-pedagogique/notre-offre-pedagogique/les-expositions</t>
  </si>
  <si>
    <t>Loirétains citoyens ! Une histoire de la citoyenneté dans le Loiret</t>
  </si>
  <si>
    <t>Le canal d'Orléans, un espace aménagé. Histoire et enjeux</t>
  </si>
  <si>
    <t>Une histoire pluriELLE. La condition des femmes dans le Loiret depuis la fin du Moyen Âge</t>
  </si>
  <si>
    <t>Le Loiret dans la Grande Guerre</t>
  </si>
  <si>
    <t>Voyage archéologique au coeur du Loiret</t>
  </si>
  <si>
    <t>L'homme face aux risques dans le Loiret</t>
  </si>
  <si>
    <t>Être enfant dans le Loiret 1830-1939</t>
  </si>
  <si>
    <t>Aux origines du Loiret. De la préhistoire à l'A19</t>
  </si>
  <si>
    <t>Châteaux forts et fortifications dans le Loiret</t>
  </si>
  <si>
    <t>Loire faite Seine, Seine faite Loire. Le canal de Briare a 400 ans</t>
  </si>
  <si>
    <t>2020-2021</t>
  </si>
  <si>
    <t>Les semelles de vent. Lozère, une histoire des migrations du Moyen Âge aux années 1980</t>
  </si>
  <si>
    <t>Clichés du Moyen Âge : et si tout ce que vous pensiez savoir sur le Moyen Âge était faux</t>
  </si>
  <si>
    <t>Édith et les siens, une famille ornaise victime de la Shoah</t>
  </si>
  <si>
    <t>Bicentenaire du cadastre : 1807-2007</t>
  </si>
  <si>
    <t>Conception : Direction des archives et du patrimoine culturel de l'Orne et Direction générale des impôts de l'Orne</t>
  </si>
  <si>
    <t>Fleurs de sacristie</t>
  </si>
  <si>
    <t>Conception : Direction des archives et du patrimoine culturel de l'Orne et Musée départemental d'art religieux avec la collaboration de la paroisse Saint-Latuin-des-Sources</t>
  </si>
  <si>
    <t>Colporteurs de Dieu</t>
  </si>
  <si>
    <t>Au nom du verbe</t>
  </si>
  <si>
    <t>L'eau et l'amande. Les rites du baptême</t>
  </si>
  <si>
    <t>https://archives.rhone.fr/page/expositions-itinerantes-2</t>
  </si>
  <si>
    <t>Regards pour l’Histoire : dessiner et filmer les procès de mémoire</t>
  </si>
  <si>
    <t>Le Rhône pendant la Grande Guerre</t>
  </si>
  <si>
    <t>Souvenir de la Grande Guerre : les monuments aux morts des communes du Rhône et de la Métropole</t>
  </si>
  <si>
    <t>L’Aigle à Lyon</t>
  </si>
  <si>
    <t>Sur le chemin de l'école</t>
  </si>
  <si>
    <t>Imaginarium, les images d’Epinal entre rêve et réalité</t>
  </si>
  <si>
    <t>Environnement</t>
  </si>
  <si>
    <t>Parcs et jardins</t>
  </si>
  <si>
    <t>Au fil de l’eau</t>
  </si>
  <si>
    <t>Pierres du Gard</t>
  </si>
  <si>
    <t>Bacchus au pays des archives</t>
  </si>
  <si>
    <t>Ethnologie</t>
  </si>
  <si>
    <t>Environnement. Possibilité de médiation</t>
  </si>
  <si>
    <t>Représentations du territoire</t>
  </si>
  <si>
    <t>Histoire</t>
  </si>
  <si>
    <t>Le Gard : un territoire, des histoires</t>
  </si>
  <si>
    <t>La Libération dans le Gard</t>
  </si>
  <si>
    <t>Nos grands-parents dans la Grande Guerre - 1914 - Les moissons interrompues</t>
  </si>
  <si>
    <t xml:space="preserve"> 1917 et après : sortir de la guerre ?</t>
  </si>
  <si>
    <t>Handicap &amp; Société : Le Gard du Moyen-Âge à nos jours : possibilité de médiation</t>
  </si>
  <si>
    <t>Histoire. Possibilité de médiation</t>
  </si>
  <si>
    <t>Traces de Sel</t>
  </si>
  <si>
    <t>La violence faîte aux femmes</t>
  </si>
  <si>
    <t xml:space="preserve"> Les enfants au travail</t>
  </si>
  <si>
    <t>En vacances</t>
  </si>
  <si>
    <t>Institutions et histoire sociale</t>
  </si>
  <si>
    <t>L’eau… miroir des Cévennes</t>
  </si>
  <si>
    <t>Patrimoine bâti</t>
  </si>
  <si>
    <t>Figures du Gard</t>
  </si>
  <si>
    <t>Sociologie</t>
  </si>
  <si>
    <t>Figures protestantes gardoises (XVIe - XXe siècles)</t>
  </si>
  <si>
    <t>Bacchus - Jean-Charles Lallement (1914-1970)</t>
  </si>
  <si>
    <t>Jean Carrière</t>
  </si>
  <si>
    <t>Sociologie. Possibilité de médiation</t>
  </si>
  <si>
    <t>1962-2022 : Soixantenaire du rapatriement à Nice</t>
  </si>
  <si>
    <t>La révolution des transports à Nice : l’automobile</t>
  </si>
  <si>
    <t>Les troupes coloniales françaises dans les deux guerres mondiales</t>
  </si>
  <si>
    <t>Communauté d'agglomération Rochefort-Océan</t>
  </si>
  <si>
    <t>Les Demoiselles de Rochefort</t>
  </si>
  <si>
    <t>Libération de Rochefort</t>
  </si>
  <si>
    <t>Rochefort et la déportation</t>
  </si>
  <si>
    <t>Roger Sarazin</t>
  </si>
  <si>
    <t>Quartier avant garde</t>
  </si>
  <si>
    <t>Quartier Centre Ville</t>
  </si>
  <si>
    <t>Quartier Chante Alouette</t>
  </si>
  <si>
    <t>Quartier La Foret Guerineau Bois Bernard Chagrinerie</t>
  </si>
  <si>
    <t>Quartier Est</t>
  </si>
  <si>
    <t>Quartier Ouest</t>
  </si>
  <si>
    <t>Quartier Sud</t>
  </si>
  <si>
    <t>Quartier Nord</t>
  </si>
  <si>
    <t>Quartier Stade Philauderie</t>
  </si>
  <si>
    <t>https://www.ville-rochefort.fr/expositions-des-archives</t>
  </si>
  <si>
    <t>Ciao Italia !</t>
  </si>
  <si>
    <t>Archives communales de Cenon</t>
  </si>
  <si>
    <t>Contact : documentation-archives@ville-cenon.fr</t>
  </si>
  <si>
    <t>France-Portugal</t>
  </si>
  <si>
    <t>https://www.cenon.fr/ma-ville-et-moi/situer-un-lieu/archives-communales</t>
  </si>
  <si>
    <t>Antoine Pinay, le Sage de Saint-Chamond</t>
  </si>
  <si>
    <t>Saint-Chamond à l'heure du changement climatique</t>
  </si>
  <si>
    <t>https://archives.saint-etienne.fr/</t>
  </si>
  <si>
    <t>Archives municipales de Mende</t>
  </si>
  <si>
    <t>Le Translozérien</t>
  </si>
  <si>
    <t>Le 60e anniversaire du rattachement à la ville de Metz de Magny</t>
  </si>
  <si>
    <t>Archives municipales de Dunkerque</t>
  </si>
  <si>
    <t>Le sport à Dunkerque. Plus loin, plus haut, plus fort !</t>
  </si>
  <si>
    <t>Archives municipales de Béthune</t>
  </si>
  <si>
    <t>Il était une fois Béthune, des origines à aujourd'hui</t>
  </si>
  <si>
    <t>https://archives.ville-bethune.fr/</t>
  </si>
  <si>
    <t>Contact : archives.municipales@ville-bethune.fr</t>
  </si>
  <si>
    <t>Archives municipales de Boulogne-sur-Mer</t>
  </si>
  <si>
    <t>https://www.ville-boulogne-sur-mer.fr/decouvrir-et-sortir/culture/archives-municipales/joomlannuaire/fiche/233-archives-municipales</t>
  </si>
  <si>
    <t>Contact : archives@ville-boulogne-sur-mer.fr</t>
  </si>
  <si>
    <t>Scènes de mer</t>
  </si>
  <si>
    <t>Boulogne 40-44</t>
  </si>
  <si>
    <t xml:space="preserve"> Boulogne au féminin</t>
  </si>
  <si>
    <t>Boulogne-les-Bains</t>
  </si>
  <si>
    <t>Boulogne 14-18</t>
  </si>
  <si>
    <t>Vies et pêches boulonnaises</t>
  </si>
  <si>
    <t>Archives municipales de Perpignan</t>
  </si>
  <si>
    <t>https://www.mairie-perpignan.fr/culture-patrimoine/patrimoine/archives-municipales-camille-fourquet</t>
  </si>
  <si>
    <t>La Basse au fil de l'eau</t>
  </si>
  <si>
    <t>Contact : archives@mairie-perpignan.com</t>
  </si>
  <si>
    <t>Archives municipales de Noisy-le-Grand</t>
  </si>
  <si>
    <t>Art en Ville, parcours urbain</t>
  </si>
  <si>
    <t>De plâtre et d'os</t>
  </si>
  <si>
    <t>Le Fort de Villiers d'hier à aujourd'hui</t>
  </si>
  <si>
    <t>Contact : service.documentation@ville-noisylegrand.fr</t>
  </si>
  <si>
    <t>Service Archives et Patrimoine de Vicennes</t>
  </si>
  <si>
    <t>https://www.vincennes.fr/rayonnement-culturel-et-patrimonial/archives-municipales</t>
  </si>
  <si>
    <t>En scène : lieux de spectacle en Ile-de-France (1910-1940)</t>
  </si>
  <si>
    <t>Contact : archive@vincennes.fr</t>
  </si>
  <si>
    <t>https://www.champignysurmarne.fr/connaitre-champigny/histoire-et-patrimoine/archives-communales-et-departementales</t>
  </si>
  <si>
    <t>Champigny sous la Marne, la crue de 1910</t>
  </si>
  <si>
    <t>Le Tremblay : évolution d’un quartier</t>
  </si>
  <si>
    <t>Le patrimoine campinois : les monuments historiques</t>
  </si>
  <si>
    <t>Jean Jaurès, le parcours : exposition réalisée par la Fondation Jean Jaurès en 2014</t>
  </si>
  <si>
    <t>Champigny et la Grande Guerre : vies et morts des Campinois 1914-1919 : exposition réalisée par la Société d’histoire de Champigny</t>
  </si>
  <si>
    <t>Champigny dans la tourmente : les Campinois et la seconde guerre mondiale : exposition réalisée par la Société d’histoire de Champigny</t>
  </si>
  <si>
    <t>Champigny et la guerre de 1870</t>
  </si>
  <si>
    <t>Archives municipales du Pontet</t>
  </si>
  <si>
    <t>https://www.ville-lepontet.com/Les-archives-municipales</t>
  </si>
  <si>
    <t>Contact : archives@mairie-lepontet.fr</t>
  </si>
  <si>
    <t>Archives municipales de Cavaillon</t>
  </si>
  <si>
    <t>Contact : archives@ville-cavaillon.fr</t>
  </si>
  <si>
    <t>https://www.cavaillon.fr/pr%C3%A9sentation.html</t>
  </si>
  <si>
    <t>Portraits de soldats pontétiens  (1914 – 1918)</t>
  </si>
  <si>
    <t>Le Pontet, marque de fabriques</t>
  </si>
  <si>
    <t>Contact : archives@saint-etienne.fr</t>
  </si>
  <si>
    <t>Henry's ou la vie sur un fil</t>
  </si>
  <si>
    <t>Sainté et le tour, une histoire d'amour</t>
  </si>
  <si>
    <t>Charles de Gaulle (1948-1959), Saint-Étienne a rendez-vous avec l'histoire</t>
  </si>
  <si>
    <t>Qu'est-ce qu'on mange ? Nourrir la ville</t>
  </si>
  <si>
    <t>Graines de melon</t>
  </si>
  <si>
    <t>Cavaillon dans la Grande Guerre</t>
  </si>
  <si>
    <t>Archives municipales de Romorantin-Lanthenay</t>
  </si>
  <si>
    <t>Le travail des enfants en Sologne</t>
  </si>
  <si>
    <t>En collaboration avec le musée de Sologne</t>
  </si>
  <si>
    <t>Romorantin à l'heure de la Seconde Guerre mondiale</t>
  </si>
  <si>
    <t>La citoyenneté</t>
  </si>
  <si>
    <t>Archives municipales de Dijon</t>
  </si>
  <si>
    <t>EXILE - Mémoires de jeunes immigrés à Dijon</t>
  </si>
  <si>
    <t>Témoignages des bénéficiaires de la protection internationale</t>
  </si>
  <si>
    <t>https://archivesmunicipalesdijon.wordpress.com/expositions-2019/lequipe/</t>
  </si>
  <si>
    <t>Contact : acodege@acodege.fr</t>
  </si>
  <si>
    <t>Sculptures de l'Indre</t>
  </si>
  <si>
    <t>Image d'un monde disparu</t>
  </si>
  <si>
    <t>La Guerre de Cent ans entre Berry, Marche et Poitou</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</si>
  <si>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</si>
  <si>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</si>
  <si>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</si>
  <si>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</si>
  <si>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</si>
  <si>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</si>
  <si>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</si>
  <si>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</si>
  <si>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</si>
  <si>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</si>
  <si>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</si>
  <si>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</si>
  <si>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</si>
  <si>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</si>
  <si>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</si>
  <si>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</si>
  <si>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</si>
  <si>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</si>
  <si>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</si>
  <si>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</si>
  <si>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</si>
  <si>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</si>
  <si>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</si>
  <si>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</si>
  <si>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</si>
  <si>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</si>
  <si>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Eure-et-Loire</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</si>
  <si>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</si>
  <si>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</si>
  <si>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</si>
  <si>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</si>
  <si>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</si>
  <si>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</si>
  <si>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</si>
  <si>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</si>
  <si>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</si>
  <si>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</si>
  <si>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</si>
  <si>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</si>
  <si>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</si>
  <si>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</si>
  <si>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</si>
  <si>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</si>
  <si>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</si>
  <si>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</si>
  <si>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</si>
  <si>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</si>
  <si>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</si>
  <si>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</si>
  <si>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</si>
  <si>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</si>
  <si>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</si>
  <si>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</si>
  <si>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</si>
  <si>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</si>
  <si>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</si>
  <si>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</si>
  <si>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</si>
  <si>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</si>
  <si>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</si>
  <si>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</si>
  <si>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</si>
  <si>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</si>
  <si>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</si>
  <si>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</si>
  <si>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</si>
  <si>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Purénées-Orientales</t>
  </si>
  <si>
    <t>Alsace</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</si>
  <si>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</si>
  <si>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</si>
  <si>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</si>
  <si>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</si>
  <si>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</si>
  <si>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</si>
  <si>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</si>
  <si>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</si>
  <si>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</si>
  <si>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</si>
  <si>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</si>
  <si>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</si>
  <si>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</si>
  <si>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</si>
  <si>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</si>
  <si>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</si>
  <si>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</si>
  <si>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</si>
  <si>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</si>
  <si>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</si>
  <si>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</si>
  <si>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</si>
  <si>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</si>
  <si>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</si>
  <si>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</si>
  <si>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</si>
  <si>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</si>
  <si>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</si>
  <si>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</si>
  <si>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</si>
  <si>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</si>
  <si>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</si>
  <si>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</si>
  <si>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</si>
  <si>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Les résistants derrière les barreaux. Les prisons normandes : hauts-lieux de mémoire et d’histoire (1940-1944)</t>
  </si>
  <si>
    <t>https://www.archivesdepartementales76.net/itinerantes/expositions-itinerantes/n:139</t>
  </si>
  <si>
    <t>Vivre en Savoie du Nord du XVIe au XVIIIe siècle</t>
  </si>
  <si>
    <t>Engagé ! François de Menthon. Combattant pour nos libertés</t>
  </si>
  <si>
    <t>https://archives39.fr/page/pret-d-expositions-des-archives</t>
  </si>
  <si>
    <t>https://www.archives71.fr/decouvrir/apprendre-et-se-divertir/expositions/expositions-itinerantes</t>
  </si>
  <si>
    <t>Les Archives sortent du bois : l'histoire des forêts en Côtes-d'Armor</t>
  </si>
  <si>
    <t>https://archives.brest.fr/decouvrir/expositions-publications/les-expositions-proposees-par-les-archives</t>
  </si>
  <si>
    <t>Sculpteur d'histoires</t>
  </si>
  <si>
    <t>https://www.archives18.fr/espace-culturel-et-pedagogique/expositions-a-emprunter</t>
  </si>
  <si>
    <t>https://archives28.fr/ateliers-culturels-et-educatifs/expositions-itinerantes</t>
  </si>
  <si>
    <t xml:space="preserve">Morts pour la France, vivants pour la mémoire. La fin de la Grande Guerre en Eure-et-Loir </t>
  </si>
  <si>
    <t xml:space="preserve">À la recherche d'un temps perdu : la Belle Epoque en Eure-et-Loir </t>
  </si>
  <si>
    <t>Les archives sur un plateau. Mémoires de l'alimentation en Eure-et-Loir</t>
  </si>
  <si>
    <t>De la charité aux aides sociales. Mille ans d'assistance publique en Eure-et-Loir</t>
  </si>
  <si>
    <t xml:space="preserve">1940 en Eure-et-Loir : chaos, soumission et refus </t>
  </si>
  <si>
    <t>1941-1944, les heures sombres : l'Eure-et-Loir sous l'occupation</t>
  </si>
  <si>
    <t>Menie Grégoire ( 1919-2014) la femme la plus écoutée de France</t>
  </si>
  <si>
    <t>Les abeilles</t>
  </si>
  <si>
    <t>Les champignons dans tous leurs états</t>
  </si>
  <si>
    <t>L'eau, une ressource à partager</t>
  </si>
  <si>
    <t>L'énergie</t>
  </si>
  <si>
    <t>La ferme de Loir-et-Cher</t>
  </si>
  <si>
    <t>Jardin écologique</t>
  </si>
  <si>
    <t>La Loire, nature et patrimoine</t>
  </si>
  <si>
    <t>Naissance d’un monde durable</t>
  </si>
  <si>
    <t>Permaculture</t>
  </si>
  <si>
    <t>Traces et indices de présence d’animaux</t>
  </si>
  <si>
    <t>Trop de déchets dans nos poubelles</t>
  </si>
  <si>
    <t>L'alimentation - Santé et crise alimentaire</t>
  </si>
  <si>
    <t>La Gourmandise</t>
  </si>
  <si>
    <t>Pain</t>
  </si>
  <si>
    <t>Passion chocolat</t>
  </si>
  <si>
    <t>Les briqueteries tuileries de Sologne</t>
  </si>
  <si>
    <t>Châteaux de France</t>
  </si>
  <si>
    <t>Les ouleurs du Loir-et-Cher</t>
  </si>
  <si>
    <t>L'écho des tranchées</t>
  </si>
  <si>
    <t>Les Français au travail : 1945-1980</t>
  </si>
  <si>
    <t>Histoire de l’architecture</t>
  </si>
  <si>
    <t>Jean de La Fontaine</t>
  </si>
  <si>
    <t>Jours de fête</t>
  </si>
  <si>
    <t>Léonard de Vinci</t>
  </si>
  <si>
    <t>La ittérature française du XVIIIe et du XIXe siècles</t>
  </si>
  <si>
    <t>Le Loir-et-Cher à l’heure américaine</t>
  </si>
  <si>
    <t>Loir-et-Cher 1900</t>
  </si>
  <si>
    <t>Les oces en Sologne</t>
  </si>
  <si>
    <t>La peinture et les grands maîtres</t>
  </si>
  <si>
    <t>Petite histoire des mairies et écoles</t>
  </si>
  <si>
    <t>Plongée contre plongée : les sous-marins dans l’objectif</t>
  </si>
  <si>
    <t>Première Guerre mondiale 1914-1918</t>
  </si>
  <si>
    <t>Regards croisés sur le patrimoine loir-et-chérien</t>
  </si>
  <si>
    <t>Le roman de l’écriture</t>
  </si>
  <si>
    <t>La saga du français</t>
  </si>
  <si>
    <t>Seconde Guerre mondiale 1939-1945</t>
  </si>
  <si>
    <t>Les sept merveilles du monde</t>
  </si>
  <si>
    <t>Se soigner autrefois en Sologne</t>
  </si>
  <si>
    <t>Addictions, plaisirs amers</t>
  </si>
  <si>
    <t>Ambiances et fêtes de l’hiver</t>
  </si>
  <si>
    <t>Bien dans leur genre</t>
  </si>
  <si>
    <t>Bien dans mes baskets !</t>
  </si>
  <si>
    <t>C'est pas juste une exposition sur le handicap*</t>
  </si>
  <si>
    <t>Courir</t>
  </si>
  <si>
    <t>Décryptons l’information !</t>
  </si>
  <si>
    <t>L'école</t>
  </si>
  <si>
    <t>Face aux écrans</t>
  </si>
  <si>
    <t>Histoire du préservatif</t>
  </si>
  <si>
    <t>Jeux Olympiques - Paris 2024</t>
  </si>
  <si>
    <t>Musique, s’il vous plaît !</t>
  </si>
  <si>
    <t>L'obésité dans le monde</t>
  </si>
  <si>
    <t>Obscurantisme et illettrisme</t>
  </si>
  <si>
    <t>Les planètes</t>
  </si>
  <si>
    <t>Les pompiers</t>
  </si>
  <si>
    <t>Prévenir les accidents domestiques</t>
  </si>
  <si>
    <t>Rugby, l’exposition</t>
  </si>
  <si>
    <t>Sexualité : amour, plaisir et précaution</t>
  </si>
  <si>
    <t>Sommeil de rêve</t>
  </si>
  <si>
    <t>Le sport en Loir-et-Cher</t>
  </si>
  <si>
    <t>Sports non encadrés</t>
  </si>
  <si>
    <t>Stop au harcèlement scolaire</t>
  </si>
  <si>
    <t>Tabac, un trésor de méfaits</t>
  </si>
  <si>
    <t>http://www.culture41.fr/Sortir/Nos-dispositifs/Expositions-itinerantes</t>
  </si>
  <si>
    <t>Châteaux d’hier et d’aujourd’hui</t>
  </si>
  <si>
    <t>Petite histoire des mairies et des écoles. Naissance de l’architecture républicaine en Loir-et-Cher</t>
  </si>
  <si>
    <t>Cent ans d’aviation en Loir-et-Cher. L’aérodrome de Pontlevoy</t>
  </si>
  <si>
    <t>https://www.reims.fr/la-culture-a-reims/archives-municipales-et-communautaires/pret-dexpositions</t>
  </si>
  <si>
    <t>https://haute-marne.fr/liens-utiles/archives-departementales/service-educatif/</t>
  </si>
  <si>
    <t>Lorrains du Banat, une histoire de migrations</t>
  </si>
  <si>
    <t>https://archives.meuse.fr/page/expositions</t>
  </si>
  <si>
    <t>Abbayes en Meuse</t>
  </si>
  <si>
    <t>Entre Moyen Age et Renaissance. Le duché de Bar sous René II. 1473-
1508</t>
  </si>
  <si>
    <t>Vernaculaire extraordinaire. Le patrimoine de villages meusiens. XVIIe siècle–1914</t>
  </si>
  <si>
    <t>1942-1944. La déportation des Juifs de Meuse</t>
  </si>
  <si>
    <t>Le rouge et le noir</t>
  </si>
  <si>
    <t>https://archives68.alsace.eu/page/les-expositions-empruntables</t>
  </si>
  <si>
    <t>https://archives.aisne.fr/itinerantes/expositions-itinerantes/1/n:62</t>
  </si>
  <si>
    <t>La forêt au temps de Jean de La Fontaine</t>
  </si>
  <si>
    <t>1870, la guerre oubliée</t>
  </si>
  <si>
    <t>Fibre féminine</t>
  </si>
  <si>
    <t>https://archives-nationales-travail.culture.gouv.fr/Decouvrir/Expositions/Expositions-itinerantes</t>
  </si>
  <si>
    <t>https://archives-dunkerque.fr/apprendre/le-pret-dexposition</t>
  </si>
  <si>
    <t>Dunkerque au XVIIe siècle : l'aménagement d'une place forte par le pouvoir royal</t>
  </si>
  <si>
    <t>Une autre mémoire de l'esclavage. Fortunes et infortunes dunkerquoise à Saint-Domingue au XVIIIe siècle</t>
  </si>
  <si>
    <t>Dunkerque 1914 - 1918 : une ville à l'arrière du front</t>
  </si>
  <si>
    <t>Première guerre mondiale : Dunkerque 1914 - 1918, si près du front</t>
  </si>
  <si>
    <t>Pierres de Mémoire</t>
  </si>
  <si>
    <t>Seconde Guerre mondiale : 9 mai 1945 - Dunkerque, les derniers combats de la Libération</t>
  </si>
  <si>
    <t>Images de guerre à Dunkerque, 1939 - 1945</t>
  </si>
  <si>
    <t>Malo-les-Bains : Terminus, tout le monde descend !</t>
  </si>
  <si>
    <t>De la dune à la ville : histoire du quartier de la Petite-Chapelle</t>
  </si>
  <si>
    <t>Du Coq-Blanc à la Tente-Verte : Rosendaël, une histoire en couleur</t>
  </si>
  <si>
    <t>Un quartier dans le bain : l'histoire des bains dunkerquois</t>
  </si>
  <si>
    <t>Petite-Synthe, une histoire de l'ouest dunkerquois</t>
  </si>
  <si>
    <t>L'hôtel de ville : un lieu de citoyenneté</t>
  </si>
  <si>
    <t>Beffrois de Dunkerque</t>
  </si>
  <si>
    <t>Le port de Dunkerque. Escale pour l'Histoire</t>
  </si>
  <si>
    <t>De l'entrepôt portuaire à la Halle aux sucres. Quelle Histoire !</t>
  </si>
  <si>
    <t>Quarante ans de Marine à Dunkerque</t>
  </si>
  <si>
    <t>1973 - 2023, les Archives de Dunkerque ont 50 ans ! Et quelques siècles...</t>
  </si>
  <si>
    <t>Hydromémoire du territoire</t>
  </si>
  <si>
    <t>Histoire d'eau : l'arrivée de l'eau potable à Dunkerque</t>
  </si>
  <si>
    <t>Mets pas de smout dans le pot'je ! L'alimentation en Flandre, du pain noir au bio</t>
  </si>
  <si>
    <t>Dunkerque dans les premiers temps du cinéma</t>
  </si>
  <si>
    <t>A pied, à cheval ou en voiture ? Une histoire des déplacements dans le Dunkerquois</t>
  </si>
  <si>
    <t>Photographies et photographes d'un siècle ancien</t>
  </si>
  <si>
    <t>Quand j'étais Gamin. Cinq siècles d'enfance à Dunkerque</t>
  </si>
  <si>
    <t>Le théâtre de Dunkerque. Du divertissement à la création contemporaine</t>
  </si>
  <si>
    <t>Être femme à Dunkerque</t>
  </si>
  <si>
    <t>Que la fête commence ! Les festivités de Dunkerque au Moyen-Âge à nos jours</t>
  </si>
  <si>
    <t>De la manufacture à l'usine : histoire du travail à Dunkerque du XVIIIe à nos jours</t>
  </si>
  <si>
    <t>Lumière sur les techniques au service de la ville du XVIIIe siècle</t>
  </si>
  <si>
    <t>La longue invention du territoire communautaire</t>
  </si>
  <si>
    <t>Évolution urbaine de Dunkerque (des origines aux années 2000)</t>
  </si>
  <si>
    <t>La reconstruction de Dunkerque : 1949-2009</t>
  </si>
  <si>
    <t>"Les autres" ou l'Histoire des Etrangers et de l'Immigration à Dunkerque</t>
  </si>
  <si>
    <t>Du ménage à l'art</t>
  </si>
  <si>
    <t>Le sport en Seine-et-Marne</t>
  </si>
  <si>
    <t>https://educarchives.yvelines.fr/ressources/expositions-itinerantes</t>
  </si>
  <si>
    <t>L'histoire du sport dans les Hauts-de-Seine</t>
  </si>
  <si>
    <t>https://www.diplomatie.gouv.fr/fr/archives-diplomatiques/offre-culturelle/expositions/expositions-itinerantes/article/expositions-itinerantes</t>
  </si>
  <si>
    <t>https://archives.valdemarne.fr/offre-educative/expositions-itinerantes</t>
  </si>
  <si>
    <t>Entrée-Plat-Dessert. Alimentation en Val-de-Marne du XVIIIe à nos jours</t>
  </si>
  <si>
    <r>
      <t>"+2</t>
    </r>
    <r>
      <rPr>
        <vertAlign val="superscript"/>
        <sz val="11"/>
        <color rgb="FF000000"/>
        <rFont val="Calibri"/>
        <family val="2"/>
      </rPr>
      <t>o</t>
    </r>
    <r>
      <rPr>
        <sz val="11"/>
        <color rgb="FF000000"/>
        <rFont val="Calibri"/>
        <family val="2"/>
      </rPr>
      <t>c ? Les Val-de-Marnais, le climat et l'environnement - 1780-1945"</t>
    </r>
  </si>
  <si>
    <t>Archives communales de Champigny-sur-Marne</t>
  </si>
  <si>
    <t>https://www.chalonsenchampagne.fr/ville</t>
  </si>
  <si>
    <t>https://archives.nancy.fr/accueil</t>
  </si>
  <si>
    <t>Des photos dans les Archives</t>
  </si>
  <si>
    <t>Aux sports citoyens !</t>
  </si>
  <si>
    <t>L'Orne, un fleuve aménagé par l'homme</t>
  </si>
  <si>
    <t>Rouen retrouvée : une ville du Moyen Âge à la Révolution</t>
  </si>
  <si>
    <t>Les maçons de la Creuse au XIXème siècle, un exode vers Paris</t>
  </si>
  <si>
    <t>2021-2022</t>
  </si>
  <si>
    <t>https://archives.landes.fr/service-educatif/expositions-itinerantes</t>
  </si>
  <si>
    <t>https://archivesdepartementales.lotetgaronne.fr/decouvrir-et-apprendre/exposition-itinerante</t>
  </si>
  <si>
    <t>Jean Guilaine archéologue de la Protohistoire. Des pays d'Aude à la Méditerranée</t>
  </si>
  <si>
    <t>Barcelone-Carcassonne, destins croisés de deux comtés, IXe-XIIe siècle</t>
  </si>
  <si>
    <t>Trésors d'enluminure en terre d'Aude</t>
  </si>
  <si>
    <t>Charpentes et plafonds peints médiévaux en pays d'Aude</t>
  </si>
  <si>
    <t>Enluminures en Languedoc (IXe - XVI siècle)</t>
  </si>
  <si>
    <t>L'Aude sous le Consulat et l'Empire</t>
  </si>
  <si>
    <t>L'invention de la laïcité</t>
  </si>
  <si>
    <t>1871 la Commune à Paris et à Narbonne</t>
  </si>
  <si>
    <t>La publicité s'affiche La publicité dans l'Aude, 1800-1960</t>
  </si>
  <si>
    <t>Vignerons en révolte, 1907 dans l'Aude</t>
  </si>
  <si>
    <t>Les chefs au Burkina Faso. La chefferie traditionnelle des origines à l'indépendance</t>
  </si>
  <si>
    <t>Vivre en temps de guerre. L'AUde de 1914 à 1918</t>
  </si>
  <si>
    <t>Les carnets de Louis Barthas, tonnelier, 1914 1918</t>
  </si>
  <si>
    <t>Notre mère la guerre</t>
  </si>
  <si>
    <t>Les réfugiés espagnols dans l'Aude, 1939-1940</t>
  </si>
  <si>
    <t>Résistances et clandestinité dans l'Aude</t>
  </si>
  <si>
    <t>Tracts et journaux clandestins</t>
  </si>
  <si>
    <t>18e Voyage au nom de la Mémoire, Berlin, 17-20 octobre 2015</t>
  </si>
  <si>
    <t>2000 ans d'audois : de Caius Julius Niger à Joë Bousquet</t>
  </si>
  <si>
    <t>Trésors de nos communes</t>
  </si>
  <si>
    <t>Femme en pays d'Aude Du néolithique à nos jours</t>
  </si>
  <si>
    <t>Ecritures</t>
  </si>
  <si>
    <t>Histoire des écoles maternelles</t>
  </si>
  <si>
    <t>Les rugbys dans l'Aude des orgines à 1980</t>
  </si>
  <si>
    <t>Jean Deschamps au Festival de la Cité Vingt ans de création à Carcassonne</t>
  </si>
  <si>
    <t>La Nautique, plaisantes voiles de l'étang</t>
  </si>
  <si>
    <t>La mer pour horizon</t>
  </si>
  <si>
    <t>Occitan-Occitanie</t>
  </si>
  <si>
    <t>Patrimoine et spiritualité en pays d'Aude</t>
  </si>
  <si>
    <t>Sources de l'Aude, de la fontaine miraculeuse à la source thermale</t>
  </si>
  <si>
    <t>https://archives.haute-garonne.fr/n/expositions-en-pret/n:402</t>
  </si>
  <si>
    <t>Dewoitine : 1920-1940, deux décennies d’aventures aéronautiques</t>
  </si>
  <si>
    <t>Histoire du département de la Lozère</t>
  </si>
  <si>
    <t>https://archivesenligne65.fr/action-culturelle/expositions-itinerantes</t>
  </si>
  <si>
    <t>Au coeur du rugby bigourdan !</t>
  </si>
  <si>
    <t>Les Républicains espagnols dans les Hautes-Pyrénées : de l'exil à l'intégration</t>
  </si>
  <si>
    <t>La lenga de nosta…</t>
  </si>
  <si>
    <t>Carnaval, entà que venga eth primptemps !</t>
  </si>
  <si>
    <t>https://archives.tarn.fr/decouvrir-et-apprendre/expositions/expositions-itinerantes</t>
  </si>
  <si>
    <t>Le Var en BD, toute une histoire</t>
  </si>
  <si>
    <t>Blessures d'archives, rêve d'éternité</t>
  </si>
  <si>
    <t>Max Bourgoin, un architecte en Vaucluse</t>
  </si>
  <si>
    <t>Des hôtels particuliers pour la République</t>
  </si>
  <si>
    <t>Le sport, toute une histoire</t>
  </si>
  <si>
    <t>Les chantiers de l’Égalité</t>
  </si>
  <si>
    <t>Être femme : parcours dans les archives</t>
  </si>
  <si>
    <t>L'arrivée du train à Nantes</t>
  </si>
  <si>
    <t>Un nom, une rue, c'est toute une histoire !</t>
  </si>
  <si>
    <t>Le Centenaire de 1914-1918</t>
  </si>
  <si>
    <t>Mai 68 à Nantes</t>
  </si>
  <si>
    <t>Nantes pendant la guerre 14-18</t>
  </si>
  <si>
    <t>La reconstruction de Nantes</t>
  </si>
  <si>
    <t>Enfance et jeunesse nantaises</t>
  </si>
  <si>
    <t>Les Nantais sous les bombardements, 1941-1944</t>
  </si>
  <si>
    <t>Les 50 otages</t>
  </si>
  <si>
    <t>Nantes occupée, les procès de 1943 : "le procès des 42" et "le procès des 16"</t>
  </si>
  <si>
    <t>https://archives.nantes.fr/home/decouvrir/expositions.html</t>
  </si>
  <si>
    <t>https://archives.maine-et-loire.fr/decouvrir-et-apprendre/decouvrir-les-expositions</t>
  </si>
  <si>
    <t>https://archives.bas-rhin.fr/a-voir/expositions/</t>
  </si>
  <si>
    <t>https://archivesdepartementales.lenord.fr/page/les-expositions-itinerantes</t>
  </si>
  <si>
    <t>https://www.archives04.fr/r/48/expositions-itinerantes/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</si>
</sst>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amily val="2"/>
    </font>
    <font>
      <sz val="11"/>
      <color indexed="55"/>
      <name val="Calibri"/>
      <family val="2"/>
    </font>
    <font>
      <sz val="11"/>
      <name val="Calibri"/>
      <family val="2"/>
    </font>
    <font>
      <vertAlign val="superscript"/>
      <sz val="11"/>
      <color indexed="55"/>
      <name val="Calibri"/>
      <family val="2"/>
    </font>
    <font>
      <vertAlign val="superscript"/>
      <sz val="11"/>
      <name val="Calibri"/>
      <family val="2"/>
    </font>
    <font>
      <i/>
      <sz val="11"/>
      <name val="Calibri"/>
      <family val="2"/>
    </font>
    <font>
      <sz val="11"/>
      <name val="Calibri"/>
      <family val="2"/>
    </font>
    <font>
      <sz val="11"/>
      <color rgb="FF000000"/>
      <name val="Calibri"/>
      <family val="2"/>
    </font>
    <font>
      <u/>
      <sz val="11"/>
      <color rgb="FF0066CC"/>
      <name val="Calibri"/>
      <family val="2"/>
    </font>
    <font>
      <b/>
      <sz val="24"/>
      <color rgb="FF000000"/>
      <name val="Calibri"/>
      <family val="2"/>
    </font>
    <font>
      <sz val="18"/>
      <color rgb="FF000000"/>
      <name val="Calibri"/>
      <family val="2"/>
    </font>
    <font>
      <sz val="12"/>
      <color rgb="FF000000"/>
      <name val="Calibri"/>
      <family val="2"/>
    </font>
    <font>
      <sz val="10"/>
      <color rgb="FF333333"/>
      <name val="Calibri"/>
      <family val="2"/>
    </font>
    <font>
      <i/>
      <sz val="10"/>
      <color rgb="FF808080"/>
      <name val="Calibri"/>
      <family val="2"/>
    </font>
    <font>
      <u/>
      <sz val="10"/>
      <color rgb="FF0000EE"/>
      <name val="Calibri"/>
      <family val="2"/>
    </font>
    <font>
      <sz val="10"/>
      <color rgb="FF006600"/>
      <name val="Calibri"/>
      <family val="2"/>
    </font>
    <font>
      <sz val="10"/>
      <color rgb="FF996600"/>
      <name val="Calibri"/>
      <family val="2"/>
    </font>
    <font>
      <sz val="10"/>
      <color rgb="FFCC0000"/>
      <name val="Calibri"/>
      <family val="2"/>
    </font>
    <font>
      <b/>
      <sz val="10"/>
      <color rgb="FFFFFFFF"/>
      <name val="Calibri"/>
      <family val="2"/>
    </font>
    <font>
      <b/>
      <sz val="10"/>
      <color rgb="FF000000"/>
      <name val="Calibri"/>
      <family val="2"/>
    </font>
    <font>
      <sz val="10"/>
      <color rgb="FFFFFFFF"/>
      <name val="Calibri"/>
      <family val="2"/>
    </font>
    <font>
      <b/>
      <i/>
      <u/>
      <sz val="10"/>
      <color rgb="FF000000"/>
      <name val="Calibri"/>
      <family val="2"/>
    </font>
    <font>
      <b/>
      <sz val="11"/>
      <color theme="0"/>
      <name val="Calibri"/>
      <family val="2"/>
    </font>
    <font>
      <sz val="11"/>
      <color rgb="FF0000FF"/>
      <name val="Calibri"/>
      <family val="2"/>
    </font>
    <font>
      <sz val="11"/>
      <color rgb="FF0000CC"/>
      <name val="Calibri"/>
      <family val="2"/>
    </font>
    <font>
      <sz val="11"/>
      <color rgb="FF000000"/>
      <name val="Arial"/>
      <family val="2"/>
    </font>
    <font>
      <u/>
      <sz val="11"/>
      <color rgb="FF0070C0"/>
      <name val="Calibri"/>
      <family val="2"/>
    </font>
    <font>
      <u/>
      <sz val="12"/>
      <color rgb="FF0070C0"/>
      <name val="Calibri"/>
      <family val="2"/>
    </font>
    <font>
      <sz val="11"/>
      <color rgb="FF333333"/>
      <name val="Calibri"/>
      <family val="2"/>
    </font>
    <font>
      <vertAlign val="superscript"/>
      <sz val="11"/>
      <color rgb="FF000000"/>
      <name val="Calibri"/>
      <family val="2"/>
    </font>
  </fonts>
  <fills count="18">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70C0"/>
        <bgColor indexed="64"/>
      </patternFill>
    </fill>
    <fill>
      <patternFill patternType="solid">
        <fgColor rgb="FF0070C0"/>
        <bgColor rgb="FFFFFFCC"/>
      </patternFill>
    </fill>
    <fill>
      <patternFill patternType="solid">
        <fgColor theme="4" tint="-0.249977111117893"/>
        <bgColor indexed="64"/>
      </patternFill>
    </fill>
    <fill>
      <patternFill patternType="solid">
        <fgColor theme="4" tint="-0.249977111117893"/>
        <bgColor rgb="FFFFFFCC"/>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rgb="FFFFFF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808080"/>
      </left>
      <right style="thin">
        <color rgb="FF808080"/>
      </right>
      <top style="thin">
        <color rgb="FF808080"/>
      </top>
      <bottom style="thin">
        <color rgb="FF808080"/>
      </bottom>
      <diagonal/>
    </border>
  </borders>
  <cellStyleXfs count="22">
    <xf numFmtId="0" fontId="0" fillId="0" borderId="0"/>
    <xf numFmtId="0" fontId="19" fillId="0" borderId="0" applyBorder="0" applyAlignment="0" applyProtection="0"/>
    <xf numFmtId="0" fontId="20" fillId="6" borderId="0" applyBorder="0" applyAlignment="0" applyProtection="0"/>
    <xf numFmtId="0" fontId="20" fillId="7" borderId="0" applyBorder="0" applyAlignment="0" applyProtection="0"/>
    <xf numFmtId="0" fontId="19" fillId="8" borderId="0" applyBorder="0" applyAlignment="0" applyProtection="0"/>
    <xf numFmtId="0" fontId="17" fillId="4" borderId="0" applyBorder="0" applyAlignment="0" applyProtection="0"/>
    <xf numFmtId="0" fontId="9" fillId="0" borderId="0" applyBorder="0" applyAlignment="0" applyProtection="0"/>
    <xf numFmtId="0" fontId="18" fillId="5" borderId="0" applyBorder="0" applyAlignment="0" applyProtection="0"/>
    <xf numFmtId="0" fontId="13" fillId="0" borderId="0" applyBorder="0" applyAlignment="0" applyProtection="0"/>
    <xf numFmtId="0" fontId="15" fillId="3" borderId="0" applyBorder="0" applyAlignment="0" applyProtection="0"/>
    <xf numFmtId="0" fontId="9" fillId="0" borderId="0" applyBorder="0" applyAlignment="0" applyProtection="0"/>
    <xf numFmtId="0" fontId="10" fillId="0" borderId="0" applyBorder="0" applyAlignment="0" applyProtection="0"/>
    <xf numFmtId="0" fontId="11" fillId="0" borderId="0" applyBorder="0" applyAlignment="0" applyProtection="0"/>
    <xf numFmtId="0" fontId="14" fillId="0" borderId="0" applyBorder="0" applyAlignment="0" applyProtection="0"/>
    <xf numFmtId="0" fontId="8" fillId="0" borderId="0" applyBorder="0" applyAlignment="0" applyProtection="0"/>
    <xf numFmtId="0" fontId="16" fillId="2" borderId="0" applyBorder="0" applyAlignment="0" applyProtection="0"/>
    <xf numFmtId="0" fontId="12" fillId="2" borderId="6" applyAlignment="0" applyProtection="0"/>
    <xf numFmtId="0" fontId="21" fillId="0" borderId="0" applyBorder="0" applyAlignment="0" applyProtection="0"/>
    <xf numFmtId="0" fontId="7" fillId="0" borderId="0" applyBorder="0" applyAlignment="0" applyProtection="0"/>
    <xf numFmtId="0" fontId="7" fillId="0" borderId="0" applyBorder="0" applyAlignment="0" applyProtection="0"/>
    <xf numFmtId="0" fontId="17" fillId="0" borderId="0" applyBorder="0" applyAlignment="0" applyProtection="0"/>
    <xf numFmtId="0" fontId="7" fillId="0" borderId="0"/>
  </cellStyleXfs>
  <cellXfs count="132">
    <xf numFmtId="0" fontId="0" fillId="0" borderId="0" xfId="0"/>
    <xf numFmtId="0" fontId="0" fillId="0" borderId="0" xfId="0" applyAlignment="1">
      <alignment wrapText="1" shrinkToFit="1"/>
    </xf>
    <xf numFmtId="0" fontId="0" fillId="0" borderId="0" xfId="0" applyFont="1"/>
    <xf numFmtId="0" fontId="0" fillId="0" borderId="0" xfId="0" applyFont="1" applyAlignment="1">
      <alignment wrapText="1"/>
    </xf>
    <xf numFmtId="0" fontId="0" fillId="0" borderId="0" xfId="0" applyFont="1"/>
    <xf numFmtId="49" fontId="2" fillId="0" borderId="0" xfId="0" applyNumberFormat="1" applyFont="1"/>
    <xf numFmtId="49" fontId="2" fillId="0" borderId="0" xfId="0" applyNumberFormat="1" applyFont="1" applyAlignment="1">
      <alignment wrapText="1" shrinkToFit="1"/>
    </xf>
    <xf numFmtId="0" fontId="2" fillId="0" borderId="0" xfId="0" applyFont="1"/>
    <xf numFmtId="0" fontId="2" fillId="0" borderId="0" xfId="0" applyFont="1" applyAlignment="1">
      <alignment wrapText="1" shrinkToFit="1"/>
    </xf>
    <xf numFmtId="0" fontId="0" fillId="0" borderId="0" xfId="0" applyAlignment="1">
      <alignment horizontal="left" wrapText="1" shrinkToFit="1"/>
    </xf>
    <xf numFmtId="0" fontId="0" fillId="0" borderId="1" xfId="0" applyFont="1" applyBorder="1"/>
    <xf numFmtId="0" fontId="0" fillId="0" borderId="1" xfId="0" applyFont="1" applyBorder="1" applyAlignment="1">
      <alignment wrapText="1"/>
    </xf>
    <xf numFmtId="0" fontId="0" fillId="0" borderId="1" xfId="0" applyFont="1" applyBorder="1" applyAlignment="1">
      <alignment wrapText="1" shrinkToFit="1"/>
    </xf>
    <xf numFmtId="0" fontId="0" fillId="0" borderId="1" xfId="0" applyBorder="1" applyAlignment="1">
      <alignment wrapText="1" shrinkToFit="1"/>
    </xf>
    <xf numFmtId="0" fontId="2" fillId="0" borderId="1" xfId="14" applyFont="1" applyBorder="1" applyAlignment="1" applyProtection="1"/>
    <xf numFmtId="0" fontId="0" fillId="10" borderId="1" xfId="0" applyFont="1" applyFill="1" applyBorder="1" applyAlignment="1">
      <alignment wrapText="1" shrinkToFit="1"/>
    </xf>
    <xf numFmtId="0" fontId="0" fillId="0" borderId="1" xfId="0" applyFont="1" applyBorder="1" applyAlignment="1">
      <alignment horizontal="left" wrapText="1" shrinkToFit="1"/>
    </xf>
    <xf numFmtId="0" fontId="2" fillId="0" borderId="1" xfId="0" applyFont="1" applyBorder="1" applyAlignment="1">
      <alignment horizontal="left" wrapText="1" shrinkToFit="1"/>
    </xf>
    <xf numFmtId="0" fontId="0" fillId="0" borderId="1" xfId="0" applyBorder="1" applyAlignment="1">
      <alignment horizontal="left" wrapText="1" shrinkToFit="1"/>
    </xf>
    <xf numFmtId="0" fontId="0" fillId="0" borderId="1" xfId="0" applyFont="1" applyBorder="1" applyAlignment="1">
      <alignment horizontal="center" wrapText="1" shrinkToFit="1"/>
    </xf>
    <xf numFmtId="0" fontId="0" fillId="0" borderId="1" xfId="0" applyBorder="1" applyAlignment="1">
      <alignment horizontal="center" wrapText="1" shrinkToFit="1"/>
    </xf>
    <xf numFmtId="0" fontId="22" fillId="11" borderId="1" xfId="0" applyFont="1" applyFill="1" applyBorder="1" applyAlignment="1">
      <alignment wrapText="1"/>
    </xf>
    <xf numFmtId="0" fontId="22" fillId="12" borderId="1" xfId="0" applyFont="1" applyFill="1" applyBorder="1" applyAlignment="1">
      <alignment wrapText="1"/>
    </xf>
    <xf numFmtId="0" fontId="22" fillId="13" borderId="1" xfId="0" applyFont="1" applyFill="1" applyBorder="1"/>
    <xf numFmtId="0" fontId="22" fillId="13" borderId="1" xfId="0" applyFont="1" applyFill="1" applyBorder="1" applyAlignment="1">
      <alignment wrapText="1"/>
    </xf>
    <xf numFmtId="0" fontId="22" fillId="14" borderId="1" xfId="0" applyFont="1" applyFill="1" applyBorder="1" applyAlignment="1">
      <alignment wrapText="1" shrinkToFit="1"/>
    </xf>
    <xf numFmtId="0" fontId="22" fillId="14" borderId="1" xfId="0" applyFont="1" applyFill="1" applyBorder="1"/>
    <xf numFmtId="0" fontId="22" fillId="14" borderId="1" xfId="0" applyFont="1" applyFill="1" applyBorder="1" applyAlignment="1">
      <alignment wrapText="1"/>
    </xf>
    <xf numFmtId="0" fontId="22" fillId="13" borderId="1" xfId="0" applyFont="1" applyFill="1" applyBorder="1" applyAlignment="1">
      <alignment horizontal="left"/>
    </xf>
    <xf numFmtId="0" fontId="0" fillId="0" borderId="1" xfId="0" applyFont="1" applyBorder="1" applyAlignment="1">
      <alignment horizontal="center"/>
    </xf>
    <xf numFmtId="0" fontId="2" fillId="0" borderId="1" xfId="0" applyFont="1" applyBorder="1" applyAlignment="1">
      <alignment wrapText="1" shrinkToFit="1"/>
    </xf>
    <xf numFmtId="0" fontId="22" fillId="11" borderId="1" xfId="0" applyFont="1" applyFill="1" applyBorder="1" applyAlignment="1">
      <alignment horizontal="left" wrapText="1" shrinkToFit="1"/>
    </xf>
    <xf numFmtId="0" fontId="22" fillId="11" borderId="1" xfId="0" applyFont="1" applyFill="1" applyBorder="1" applyAlignment="1">
      <alignment wrapText="1" shrinkToFit="1"/>
    </xf>
    <xf numFmtId="0" fontId="22" fillId="13" borderId="2" xfId="0" applyFont="1" applyFill="1" applyBorder="1"/>
    <xf numFmtId="0" fontId="22" fillId="15" borderId="0" xfId="0" applyFont="1" applyFill="1" applyBorder="1" applyAlignment="1">
      <alignment wrapText="1"/>
    </xf>
    <xf numFmtId="0" fontId="0" fillId="0" borderId="1" xfId="0" applyBorder="1" applyAlignment="1">
      <alignment horizontal="center"/>
    </xf>
    <xf numFmtId="0" fontId="0" fillId="16" borderId="1" xfId="0" applyFont="1" applyFill="1" applyBorder="1" applyAlignment="1">
      <alignment wrapText="1" shrinkToFit="1"/>
    </xf>
    <xf numFmtId="0" fontId="0" fillId="16" borderId="1" xfId="0" applyFont="1" applyFill="1" applyBorder="1" applyAlignment="1">
      <alignment horizontal="left" wrapText="1" shrinkToFit="1"/>
    </xf>
    <xf numFmtId="0" fontId="0" fillId="10" borderId="1" xfId="0" applyFont="1" applyFill="1" applyBorder="1" applyAlignment="1">
      <alignment horizontal="left" wrapText="1" shrinkToFit="1"/>
    </xf>
    <xf numFmtId="0" fontId="0" fillId="0" borderId="2" xfId="0" applyFont="1" applyBorder="1" applyAlignment="1">
      <alignment wrapText="1" shrinkToFit="1"/>
    </xf>
    <xf numFmtId="0" fontId="0" fillId="0" borderId="2" xfId="0" applyBorder="1" applyAlignment="1">
      <alignment wrapText="1" shrinkToFit="1"/>
    </xf>
    <xf numFmtId="0" fontId="0" fillId="0" borderId="1" xfId="0" applyFont="1" applyBorder="1" applyAlignment="1">
      <alignment horizontal="center" wrapText="1"/>
    </xf>
    <xf numFmtId="0" fontId="0" fillId="10" borderId="1" xfId="0" applyFont="1" applyFill="1" applyBorder="1" applyAlignment="1">
      <alignment wrapText="1"/>
    </xf>
    <xf numFmtId="49" fontId="2" fillId="0" borderId="1" xfId="0" applyNumberFormat="1" applyFont="1" applyBorder="1" applyAlignment="1">
      <alignment wrapText="1" shrinkToFit="1"/>
    </xf>
    <xf numFmtId="49" fontId="2" fillId="0" borderId="1" xfId="0" applyNumberFormat="1" applyFont="1" applyBorder="1"/>
    <xf numFmtId="0" fontId="2" fillId="0" borderId="1" xfId="0" applyFont="1" applyBorder="1"/>
    <xf numFmtId="49" fontId="2" fillId="9" borderId="1" xfId="0" applyNumberFormat="1" applyFont="1" applyFill="1" applyBorder="1" applyAlignment="1">
      <alignment wrapText="1" shrinkToFit="1"/>
    </xf>
    <xf numFmtId="0" fontId="8" fillId="0" borderId="1" xfId="14" applyFont="1" applyBorder="1" applyAlignment="1" applyProtection="1">
      <alignment wrapText="1" shrinkToFit="1"/>
    </xf>
    <xf numFmtId="0" fontId="22" fillId="13" borderId="4" xfId="0" applyFont="1" applyFill="1" applyBorder="1" applyAlignment="1">
      <alignment wrapText="1"/>
    </xf>
    <xf numFmtId="0" fontId="22" fillId="14" borderId="4" xfId="0" applyFont="1" applyFill="1" applyBorder="1" applyAlignment="1">
      <alignment wrapText="1" shrinkToFit="1"/>
    </xf>
    <xf numFmtId="0" fontId="22" fillId="14" borderId="4" xfId="0" applyFont="1" applyFill="1" applyBorder="1" applyAlignment="1">
      <alignment wrapText="1"/>
    </xf>
    <xf numFmtId="0" fontId="0" fillId="9" borderId="1" xfId="0" applyFont="1" applyFill="1" applyBorder="1" applyAlignment="1">
      <alignment wrapText="1" shrinkToFit="1"/>
    </xf>
    <xf numFmtId="0" fontId="2" fillId="16" borderId="1" xfId="0" applyFont="1" applyFill="1" applyBorder="1" applyAlignment="1">
      <alignment wrapText="1" shrinkToFit="1"/>
    </xf>
    <xf numFmtId="0" fontId="22" fillId="13" borderId="1" xfId="0" applyFont="1" applyFill="1" applyBorder="1" applyAlignment="1">
      <alignment wrapText="1" shrinkToFit="1"/>
    </xf>
    <xf numFmtId="49" fontId="2" fillId="16" borderId="1" xfId="0" applyNumberFormat="1" applyFont="1" applyFill="1" applyBorder="1" applyAlignment="1">
      <alignment wrapText="1" shrinkToFit="1"/>
    </xf>
    <xf numFmtId="49" fontId="2" fillId="16" borderId="1" xfId="0" applyNumberFormat="1" applyFont="1" applyFill="1" applyBorder="1" applyAlignment="1">
      <alignment horizontal="left" wrapText="1" shrinkToFit="1"/>
    </xf>
    <xf numFmtId="49" fontId="5" fillId="16" borderId="1" xfId="0" applyNumberFormat="1" applyFont="1" applyFill="1" applyBorder="1" applyAlignment="1">
      <alignment wrapText="1" shrinkToFit="1"/>
    </xf>
    <xf numFmtId="0" fontId="22" fillId="13" borderId="2" xfId="0" applyFont="1" applyFill="1" applyBorder="1" applyAlignment="1">
      <alignment wrapText="1" shrinkToFit="1"/>
    </xf>
    <xf numFmtId="0" fontId="22" fillId="13" borderId="1" xfId="0" applyFont="1" applyFill="1" applyBorder="1" applyAlignment="1">
      <alignment horizontal="left" wrapText="1" shrinkToFit="1"/>
    </xf>
    <xf numFmtId="0" fontId="2" fillId="0" borderId="1" xfId="14" applyFont="1" applyBorder="1" applyAlignment="1" applyProtection="1">
      <alignment wrapText="1"/>
    </xf>
    <xf numFmtId="0" fontId="6" fillId="16" borderId="1" xfId="0" applyFont="1" applyFill="1" applyBorder="1" applyAlignment="1">
      <alignment wrapText="1" shrinkToFit="1"/>
    </xf>
    <xf numFmtId="0" fontId="2" fillId="16" borderId="1" xfId="0" applyFont="1" applyFill="1" applyBorder="1" applyAlignment="1">
      <alignment horizontal="left" wrapText="1" shrinkToFit="1"/>
    </xf>
    <xf numFmtId="0" fontId="0" fillId="9" borderId="1" xfId="0" applyFill="1" applyBorder="1" applyAlignment="1">
      <alignment wrapText="1" shrinkToFit="1"/>
    </xf>
    <xf numFmtId="0" fontId="0" fillId="16" borderId="1" xfId="0" applyFont="1" applyFill="1" applyBorder="1" applyAlignment="1"/>
    <xf numFmtId="0" fontId="24" fillId="0" borderId="1" xfId="0" applyFont="1" applyBorder="1" applyAlignment="1">
      <alignment wrapText="1" shrinkToFit="1"/>
    </xf>
    <xf numFmtId="0" fontId="25" fillId="0" borderId="1" xfId="0" applyFont="1" applyBorder="1" applyAlignment="1">
      <alignment wrapText="1" shrinkToFit="1"/>
    </xf>
    <xf numFmtId="0" fontId="26" fillId="0" borderId="1" xfId="14" applyFont="1" applyBorder="1" applyAlignment="1" applyProtection="1">
      <alignment wrapText="1" shrinkToFit="1"/>
    </xf>
    <xf numFmtId="0" fontId="0" fillId="16" borderId="1" xfId="0" applyFill="1" applyBorder="1" applyAlignment="1">
      <alignment wrapText="1" shrinkToFit="1"/>
    </xf>
    <xf numFmtId="0" fontId="8" fillId="0" borderId="1" xfId="14" applyBorder="1" applyAlignment="1" applyProtection="1">
      <alignment wrapText="1" shrinkToFit="1"/>
    </xf>
    <xf numFmtId="0" fontId="0" fillId="15" borderId="1" xfId="0" applyFont="1" applyFill="1" applyBorder="1" applyAlignment="1">
      <alignment wrapText="1" shrinkToFit="1"/>
    </xf>
    <xf numFmtId="49" fontId="2" fillId="10" borderId="1" xfId="0" applyNumberFormat="1" applyFont="1" applyFill="1" applyBorder="1" applyAlignment="1">
      <alignment wrapText="1" shrinkToFit="1"/>
    </xf>
    <xf numFmtId="49" fontId="2" fillId="0" borderId="1" xfId="0" applyNumberFormat="1" applyFont="1" applyBorder="1" applyAlignment="1">
      <alignment wrapText="1"/>
    </xf>
    <xf numFmtId="0" fontId="2" fillId="10" borderId="1" xfId="0" applyFont="1" applyFill="1" applyBorder="1" applyAlignment="1">
      <alignment wrapText="1" shrinkToFit="1"/>
    </xf>
    <xf numFmtId="0" fontId="27" fillId="0" borderId="1" xfId="0" applyFont="1" applyBorder="1" applyAlignment="1">
      <alignment wrapText="1"/>
    </xf>
    <xf numFmtId="0" fontId="22" fillId="13" borderId="1" xfId="0" applyFont="1" applyFill="1" applyBorder="1" applyAlignment="1">
      <alignment horizontal="left" wrapText="1"/>
    </xf>
    <xf numFmtId="0" fontId="0" fillId="0" borderId="0" xfId="0" applyAlignment="1">
      <alignment wrapText="1"/>
    </xf>
    <xf numFmtId="0" fontId="0" fillId="0" borderId="1" xfId="0" applyBorder="1" applyAlignment="1">
      <alignment horizontal="left" wrapText="1"/>
    </xf>
    <xf numFmtId="0" fontId="0" fillId="9" borderId="1" xfId="0" applyFont="1" applyFill="1" applyBorder="1" applyAlignment="1">
      <alignment wrapText="1"/>
    </xf>
    <xf numFmtId="0" fontId="0" fillId="0" borderId="1" xfId="0" applyBorder="1" applyAlignment="1">
      <alignment horizontal="center" wrapText="1"/>
    </xf>
    <xf numFmtId="0" fontId="0" fillId="0" borderId="1" xfId="0" applyBorder="1" applyAlignment="1">
      <alignment wrapText="1"/>
    </xf>
    <xf numFmtId="0" fontId="0" fillId="0" borderId="0" xfId="0" applyAlignment="1">
      <alignment horizontal="left" wrapText="1"/>
    </xf>
    <xf numFmtId="49" fontId="2" fillId="0" borderId="0" xfId="0" applyNumberFormat="1" applyFont="1" applyAlignment="1">
      <alignment wrapText="1"/>
    </xf>
    <xf numFmtId="49" fontId="2" fillId="9" borderId="1" xfId="0" applyNumberFormat="1" applyFont="1" applyFill="1" applyBorder="1" applyAlignment="1">
      <alignment wrapText="1"/>
    </xf>
    <xf numFmtId="0" fontId="2" fillId="0" borderId="1" xfId="0" applyFont="1" applyBorder="1" applyAlignment="1">
      <alignment wrapText="1"/>
    </xf>
    <xf numFmtId="0" fontId="2" fillId="0" borderId="0" xfId="0" applyFont="1" applyAlignment="1">
      <alignment wrapText="1"/>
    </xf>
    <xf numFmtId="49" fontId="2" fillId="10" borderId="1" xfId="0" applyNumberFormat="1" applyFont="1" applyFill="1" applyBorder="1" applyAlignment="1">
      <alignment wrapText="1"/>
    </xf>
    <xf numFmtId="0" fontId="0" fillId="0" borderId="1" xfId="0" applyFont="1" applyBorder="1" applyAlignment="1">
      <alignment horizontal="left" wrapText="1"/>
    </xf>
    <xf numFmtId="0" fontId="22" fillId="13" borderId="4" xfId="0" applyFont="1" applyFill="1" applyBorder="1" applyAlignment="1">
      <alignment horizontal="left" wrapText="1"/>
    </xf>
    <xf numFmtId="0" fontId="22" fillId="13" borderId="5" xfId="0" applyFont="1" applyFill="1" applyBorder="1" applyAlignment="1">
      <alignment wrapText="1"/>
    </xf>
    <xf numFmtId="0" fontId="2" fillId="9" borderId="1" xfId="0" applyFont="1" applyFill="1" applyBorder="1" applyAlignment="1">
      <alignment wrapText="1"/>
    </xf>
    <xf numFmtId="0" fontId="2" fillId="0" borderId="1" xfId="0" applyFont="1" applyBorder="1" applyAlignment="1">
      <alignment horizontal="left" wrapText="1"/>
    </xf>
    <xf numFmtId="0" fontId="2" fillId="16" borderId="1" xfId="0" applyFont="1" applyFill="1" applyBorder="1" applyAlignment="1">
      <alignment wrapText="1"/>
    </xf>
    <xf numFmtId="0" fontId="2" fillId="0" borderId="0" xfId="0" applyFont="1" applyAlignment="1">
      <alignment horizontal="left" wrapText="1"/>
    </xf>
    <xf numFmtId="0" fontId="0" fillId="9" borderId="1" xfId="0" applyFill="1" applyBorder="1" applyAlignment="1">
      <alignment wrapText="1"/>
    </xf>
    <xf numFmtId="0" fontId="22" fillId="13" borderId="2" xfId="0" applyFont="1" applyFill="1" applyBorder="1" applyAlignment="1">
      <alignment wrapText="1"/>
    </xf>
    <xf numFmtId="0" fontId="0" fillId="0" borderId="3" xfId="0" applyBorder="1" applyAlignment="1">
      <alignment wrapText="1"/>
    </xf>
    <xf numFmtId="0" fontId="0" fillId="0" borderId="0" xfId="0" applyBorder="1" applyAlignment="1">
      <alignment wrapText="1"/>
    </xf>
    <xf numFmtId="0" fontId="0" fillId="15" borderId="1" xfId="0" applyFont="1" applyFill="1" applyBorder="1" applyAlignment="1">
      <alignment wrapText="1"/>
    </xf>
    <xf numFmtId="0" fontId="0" fillId="0" borderId="3" xfId="0" applyFont="1" applyBorder="1" applyAlignment="1">
      <alignment wrapText="1"/>
    </xf>
    <xf numFmtId="0" fontId="23" fillId="0" borderId="0" xfId="0" applyFont="1" applyBorder="1" applyAlignment="1">
      <alignment wrapText="1"/>
    </xf>
    <xf numFmtId="0" fontId="0" fillId="0" borderId="0" xfId="0" applyFont="1" applyBorder="1" applyAlignment="1">
      <alignment wrapText="1"/>
    </xf>
    <xf numFmtId="0" fontId="0" fillId="9" borderId="1" xfId="0" applyFont="1" applyFill="1" applyBorder="1" applyAlignment="1">
      <alignment horizontal="left" wrapText="1"/>
    </xf>
    <xf numFmtId="0" fontId="0" fillId="15" borderId="1" xfId="0" applyFont="1" applyFill="1" applyBorder="1" applyAlignment="1">
      <alignment horizontal="left" wrapText="1" shrinkToFit="1"/>
    </xf>
    <xf numFmtId="0" fontId="2" fillId="9" borderId="1" xfId="0" applyFont="1" applyFill="1" applyBorder="1" applyAlignment="1">
      <alignment wrapText="1" shrinkToFit="1"/>
    </xf>
    <xf numFmtId="0" fontId="0" fillId="0" borderId="1" xfId="0" applyFill="1" applyBorder="1" applyAlignment="1">
      <alignment wrapText="1" shrinkToFit="1"/>
    </xf>
    <xf numFmtId="0" fontId="2" fillId="0" borderId="1" xfId="0" applyFont="1" applyFill="1" applyBorder="1" applyAlignment="1">
      <alignment wrapText="1" shrinkToFit="1"/>
    </xf>
    <xf numFmtId="0" fontId="8" fillId="0" borderId="1" xfId="14" applyFill="1" applyBorder="1" applyAlignment="1" applyProtection="1">
      <alignment wrapText="1" shrinkToFit="1"/>
    </xf>
    <xf numFmtId="0" fontId="0" fillId="0" borderId="1" xfId="0" applyFill="1" applyBorder="1" applyAlignment="1">
      <alignment wrapText="1"/>
    </xf>
    <xf numFmtId="0" fontId="0" fillId="0" borderId="1" xfId="0" applyFill="1" applyBorder="1" applyAlignment="1">
      <alignment horizontal="left" wrapText="1"/>
    </xf>
    <xf numFmtId="0" fontId="0" fillId="16" borderId="0" xfId="0" applyFont="1" applyFill="1" applyAlignment="1"/>
    <xf numFmtId="0" fontId="0" fillId="16" borderId="1" xfId="0" applyFont="1" applyFill="1" applyBorder="1" applyAlignment="1">
      <alignment wrapText="1"/>
    </xf>
    <xf numFmtId="0" fontId="8" fillId="0" borderId="1" xfId="14" applyBorder="1" applyAlignment="1">
      <alignment wrapText="1"/>
    </xf>
    <xf numFmtId="0" fontId="8" fillId="0" borderId="1" xfId="14" applyBorder="1" applyAlignment="1">
      <alignment vertical="center" wrapText="1"/>
    </xf>
    <xf numFmtId="0" fontId="8" fillId="0" borderId="1" xfId="14" applyBorder="1" applyAlignment="1" applyProtection="1">
      <alignment wrapText="1"/>
    </xf>
    <xf numFmtId="0" fontId="2" fillId="0" borderId="1" xfId="21" applyFont="1" applyBorder="1" applyAlignment="1">
      <alignment wrapText="1" shrinkToFit="1"/>
    </xf>
    <xf numFmtId="0" fontId="2" fillId="0" borderId="1" xfId="21" applyFont="1" applyBorder="1" applyAlignment="1">
      <alignment horizontal="left" wrapText="1"/>
    </xf>
    <xf numFmtId="0" fontId="2" fillId="9" borderId="1" xfId="21" applyFont="1" applyFill="1" applyBorder="1" applyAlignment="1">
      <alignment wrapText="1"/>
    </xf>
    <xf numFmtId="0" fontId="2" fillId="0" borderId="1" xfId="21" applyFont="1" applyBorder="1" applyAlignment="1">
      <alignment wrapText="1"/>
    </xf>
    <xf numFmtId="0" fontId="2" fillId="16" borderId="1" xfId="21" applyFont="1" applyFill="1" applyBorder="1" applyAlignment="1">
      <alignment wrapText="1" shrinkToFit="1"/>
    </xf>
    <xf numFmtId="0" fontId="2" fillId="0" borderId="1" xfId="21" applyFont="1" applyBorder="1" applyAlignment="1">
      <alignment horizontal="center" wrapText="1"/>
    </xf>
    <xf numFmtId="0" fontId="0" fillId="0" borderId="1" xfId="0" applyFill="1" applyBorder="1" applyAlignment="1">
      <alignment horizontal="center"/>
    </xf>
    <xf numFmtId="0" fontId="0" fillId="0" borderId="1" xfId="0" applyFill="1" applyBorder="1" applyAlignment="1">
      <alignment horizontal="center" wrapText="1"/>
    </xf>
    <xf numFmtId="0" fontId="0" fillId="0" borderId="1" xfId="0" applyFill="1" applyBorder="1" applyAlignment="1">
      <alignment horizontal="left" wrapText="1" shrinkToFit="1"/>
    </xf>
    <xf numFmtId="0" fontId="0" fillId="0" borderId="1" xfId="0" applyFont="1" applyFill="1" applyBorder="1" applyAlignment="1">
      <alignment horizontal="center" wrapText="1"/>
    </xf>
    <xf numFmtId="0" fontId="0" fillId="0" borderId="1" xfId="0" applyFont="1" applyFill="1" applyBorder="1" applyAlignment="1">
      <alignment wrapText="1" shrinkToFit="1"/>
    </xf>
    <xf numFmtId="0" fontId="28" fillId="10" borderId="1" xfId="0" applyFont="1" applyFill="1" applyBorder="1" applyAlignment="1">
      <alignment wrapText="1" shrinkToFit="1"/>
    </xf>
    <xf numFmtId="0" fontId="2" fillId="10" borderId="1" xfId="14" applyFont="1" applyFill="1" applyBorder="1" applyAlignment="1" applyProtection="1">
      <alignment wrapText="1" shrinkToFit="1"/>
    </xf>
    <xf numFmtId="0" fontId="2" fillId="17" borderId="1" xfId="0" applyFont="1" applyFill="1" applyBorder="1" applyAlignment="1">
      <alignment wrapText="1" shrinkToFit="1"/>
    </xf>
    <xf numFmtId="0" fontId="2" fillId="10" borderId="1" xfId="0" applyFont="1" applyFill="1" applyBorder="1" applyAlignment="1">
      <alignment horizontal="left" wrapText="1" shrinkToFit="1"/>
    </xf>
    <xf numFmtId="0" fontId="0" fillId="10" borderId="1" xfId="0" applyFill="1" applyBorder="1"/>
    <xf numFmtId="0" fontId="2" fillId="16" borderId="0" xfId="0" applyFont="1" applyFill="1" applyAlignment="1">
      <alignment wrapText="1"/>
    </xf>
    <xf numFmtId="0" fontId="8" fillId="0" borderId="1" xfId="14" applyFont="1" applyBorder="1" applyAlignment="1" applyProtection="1">
      <alignment wrapText="1"/>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n-tête" xfId="6" xr:uid="{00000000-0005-0000-0000-000005000000}"/>
    <cellStyle name="Error"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Hyperlink" xfId="13" xr:uid="{00000000-0005-0000-0000-00000C000000}"/>
    <cellStyle name="Lien hypertexte" xfId="14" builtinId="8"/>
    <cellStyle name="Neutral" xfId="15" xr:uid="{00000000-0005-0000-0000-00000E000000}"/>
    <cellStyle name="Normal" xfId="0" builtinId="0"/>
    <cellStyle name="Normal 2" xfId="21" xr:uid="{00000000-0005-0000-0000-000010000000}"/>
    <cellStyle name="Note" xfId="16" xr:uid="{00000000-0005-0000-0000-000011000000}"/>
    <cellStyle name="Result" xfId="17" xr:uid="{00000000-0005-0000-0000-000012000000}"/>
    <cellStyle name="Status" xfId="18" xr:uid="{00000000-0005-0000-0000-000013000000}"/>
    <cellStyle name="Text" xfId="19" xr:uid="{00000000-0005-0000-0000-000014000000}"/>
    <cellStyle name="Warning" xfId="20"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006600"/>
      <rgbColor rgb="000000CC"/>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rchives.ain.fr/itinerantes/expositions-itinerantes/n:354" TargetMode="External"/><Relationship Id="rId18" Type="http://schemas.openxmlformats.org/officeDocument/2006/relationships/hyperlink" Target="http://archives.cantal.fr/" TargetMode="External"/><Relationship Id="rId26" Type="http://schemas.openxmlformats.org/officeDocument/2006/relationships/hyperlink" Target="https://archives.saint-etienne.fr/" TargetMode="External"/><Relationship Id="rId39" Type="http://schemas.openxmlformats.org/officeDocument/2006/relationships/hyperlink" Target="https://archives.hautesavoie.fr/itinerantes/expositions-itinerantes/n:118" TargetMode="External"/><Relationship Id="rId21" Type="http://schemas.openxmlformats.org/officeDocument/2006/relationships/hyperlink" Target="https://archives.saint-etienne.fr/" TargetMode="External"/><Relationship Id="rId34" Type="http://schemas.openxmlformats.org/officeDocument/2006/relationships/hyperlink" Target="http://archives.bourgendoc.fr/4DCGI/Web_Custompage/expositionsitinerantes.shtm/ILUMP10703" TargetMode="External"/><Relationship Id="rId42" Type="http://schemas.openxmlformats.org/officeDocument/2006/relationships/hyperlink" Target="https://archives.rhone.fr/page/expositions-itinerantes-2" TargetMode="External"/><Relationship Id="rId7" Type="http://schemas.openxmlformats.org/officeDocument/2006/relationships/hyperlink" Target="http://www.archives.ain.fr/itinerantes/expositions-itinerantes/n:354" TargetMode="External"/><Relationship Id="rId2" Type="http://schemas.openxmlformats.org/officeDocument/2006/relationships/hyperlink" Target="http://www.archives.ain.fr/itinerantes/expositions-itinerantes/n:354" TargetMode="External"/><Relationship Id="rId16" Type="http://schemas.openxmlformats.org/officeDocument/2006/relationships/hyperlink" Target="https://archives.ardeche.fr/n/expositions-itinerantes/n:114" TargetMode="External"/><Relationship Id="rId29" Type="http://schemas.openxmlformats.org/officeDocument/2006/relationships/hyperlink" Target="https://archives.saint-etienne.fr/" TargetMode="External"/><Relationship Id="rId1" Type="http://schemas.openxmlformats.org/officeDocument/2006/relationships/hyperlink" Target="http://www.archives.ain.fr/itinerantes/expositions-itinerantes/n:354" TargetMode="External"/><Relationship Id="rId6" Type="http://schemas.openxmlformats.org/officeDocument/2006/relationships/hyperlink" Target="http://www.archives.ain.fr/itinerantes/expositions-itinerantes/n:354" TargetMode="External"/><Relationship Id="rId11" Type="http://schemas.openxmlformats.org/officeDocument/2006/relationships/hyperlink" Target="http://www.archives.ain.fr/itinerantes/expositions-itinerantes/n:354" TargetMode="External"/><Relationship Id="rId24" Type="http://schemas.openxmlformats.org/officeDocument/2006/relationships/hyperlink" Target="https://www.loire.fr/jcms/c_771617/expositions-itinerantes" TargetMode="External"/><Relationship Id="rId32" Type="http://schemas.openxmlformats.org/officeDocument/2006/relationships/hyperlink" Target="http://www.archives-ville-romans.fr/mediation/pour_les_scolaires" TargetMode="External"/><Relationship Id="rId37" Type="http://schemas.openxmlformats.org/officeDocument/2006/relationships/hyperlink" Target="https://www.loire.fr/jcms/c_771617/expositions-itinerantes" TargetMode="External"/><Relationship Id="rId40" Type="http://schemas.openxmlformats.org/officeDocument/2006/relationships/hyperlink" Target="http://www.archives.ain.fr/itinerantes/expositions-itinerantes/n:354" TargetMode="External"/><Relationship Id="rId45" Type="http://schemas.openxmlformats.org/officeDocument/2006/relationships/printerSettings" Target="../printerSettings/printerSettings1.bin"/><Relationship Id="rId5" Type="http://schemas.openxmlformats.org/officeDocument/2006/relationships/hyperlink" Target="http://www.archives.ain.fr/itinerantes/expositions-itinerantes/n:354" TargetMode="External"/><Relationship Id="rId15" Type="http://schemas.openxmlformats.org/officeDocument/2006/relationships/hyperlink" Target="https://archives.allier.fr/service-educatif/expositions-itinerantes" TargetMode="External"/><Relationship Id="rId23" Type="http://schemas.openxmlformats.org/officeDocument/2006/relationships/hyperlink" Target="https://patrimoines.savoie.fr/web/psp_7640/expositions-itinerantes" TargetMode="External"/><Relationship Id="rId28" Type="http://schemas.openxmlformats.org/officeDocument/2006/relationships/hyperlink" Target="https://archives.saint-etienne.fr/" TargetMode="External"/><Relationship Id="rId36" Type="http://schemas.openxmlformats.org/officeDocument/2006/relationships/hyperlink" Target="https://archives.ardeche.fr/n/expositions-itinerantes/n:114" TargetMode="External"/><Relationship Id="rId10" Type="http://schemas.openxmlformats.org/officeDocument/2006/relationships/hyperlink" Target="http://www.archives.ain.fr/itinerantes/expositions-itinerantes/n:354" TargetMode="External"/><Relationship Id="rId19" Type="http://schemas.openxmlformats.org/officeDocument/2006/relationships/hyperlink" Target="http://www.archives-ville-romans.fr/mediation/pour_les_scolaires" TargetMode="External"/><Relationship Id="rId31" Type="http://schemas.openxmlformats.org/officeDocument/2006/relationships/hyperlink" Target="http://www.archives-ville-romans.fr/mediation/pour_les_scolaires" TargetMode="External"/><Relationship Id="rId44" Type="http://schemas.openxmlformats.org/officeDocument/2006/relationships/hyperlink" Target="https://archives.ladrome.fr/page/pret-d-expositions" TargetMode="External"/><Relationship Id="rId4" Type="http://schemas.openxmlformats.org/officeDocument/2006/relationships/hyperlink" Target="http://www.archives.ain.fr/itinerantes/expositions-itinerantes/n:354" TargetMode="External"/><Relationship Id="rId9" Type="http://schemas.openxmlformats.org/officeDocument/2006/relationships/hyperlink" Target="http://www.archives.ain.fr/itinerantes/expositions-itinerantes/n:354" TargetMode="External"/><Relationship Id="rId14" Type="http://schemas.openxmlformats.org/officeDocument/2006/relationships/hyperlink" Target="http://archives.bourgendoc.fr/4DCGI/Web_Custompage/expositionsitinerantes.shtm/ILUMP10703" TargetMode="External"/><Relationship Id="rId22" Type="http://schemas.openxmlformats.org/officeDocument/2006/relationships/hyperlink" Target="https://patrimoines.savoie.fr/web/psp_7640/expositions-itinerantes" TargetMode="External"/><Relationship Id="rId27" Type="http://schemas.openxmlformats.org/officeDocument/2006/relationships/hyperlink" Target="https://archives.saint-etienne.fr/" TargetMode="External"/><Relationship Id="rId30" Type="http://schemas.openxmlformats.org/officeDocument/2006/relationships/hyperlink" Target="https://archives.saint-etienne.fr/" TargetMode="External"/><Relationship Id="rId35" Type="http://schemas.openxmlformats.org/officeDocument/2006/relationships/hyperlink" Target="https://archives.allier.fr/service-educatif/expositions-itinerantes" TargetMode="External"/><Relationship Id="rId43" Type="http://schemas.openxmlformats.org/officeDocument/2006/relationships/hyperlink" Target="https://archives.ladrome.fr/page/pret-d-expositions" TargetMode="External"/><Relationship Id="rId8" Type="http://schemas.openxmlformats.org/officeDocument/2006/relationships/hyperlink" Target="http://www.archives.ain.fr/itinerantes/expositions-itinerantes/n:354" TargetMode="External"/><Relationship Id="rId3" Type="http://schemas.openxmlformats.org/officeDocument/2006/relationships/hyperlink" Target="http://www.archives.ain.fr/itinerantes/expositions-itinerantes/n:354" TargetMode="External"/><Relationship Id="rId12" Type="http://schemas.openxmlformats.org/officeDocument/2006/relationships/hyperlink" Target="http://www.archives.ain.fr/itinerantes/expositions-itinerantes/n:354" TargetMode="External"/><Relationship Id="rId17" Type="http://schemas.openxmlformats.org/officeDocument/2006/relationships/hyperlink" Target="http://archives.cantal.fr/" TargetMode="External"/><Relationship Id="rId25" Type="http://schemas.openxmlformats.org/officeDocument/2006/relationships/hyperlink" Target="https://archives.isere.fr/" TargetMode="External"/><Relationship Id="rId33" Type="http://schemas.openxmlformats.org/officeDocument/2006/relationships/hyperlink" Target="https://archives.hautesavoie.fr/itinerantes/expositions-itinerantes/n:118" TargetMode="External"/><Relationship Id="rId38" Type="http://schemas.openxmlformats.org/officeDocument/2006/relationships/hyperlink" Target="https://www.saint-chamond.fr/culture/archives-municipales/expositions/" TargetMode="External"/><Relationship Id="rId20" Type="http://schemas.openxmlformats.org/officeDocument/2006/relationships/hyperlink" Target="https://www.saint-chamond.fr/culture/archives-municipales/expositions/" TargetMode="External"/><Relationship Id="rId41" Type="http://schemas.openxmlformats.org/officeDocument/2006/relationships/hyperlink" Target="https://archives.rhone.fr/page/expositions-itinerantes-2"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archives.lacharente.fr/r/40/action-culturelle/" TargetMode="External"/><Relationship Id="rId18" Type="http://schemas.openxmlformats.org/officeDocument/2006/relationships/hyperlink" Target="https://archives.lacharente.fr/r/40/action-culturelle/" TargetMode="External"/><Relationship Id="rId26" Type="http://schemas.openxmlformats.org/officeDocument/2006/relationships/hyperlink" Target="https://archives.charente-maritime.fr/expositions-itinerantes" TargetMode="External"/><Relationship Id="rId39" Type="http://schemas.openxmlformats.org/officeDocument/2006/relationships/hyperlink" Target="http://www.archives.correze.fr/expositions/itinerantes/" TargetMode="External"/><Relationship Id="rId21" Type="http://schemas.openxmlformats.org/officeDocument/2006/relationships/hyperlink" Target="https://archives.lacharente.fr/r/40/action-culturelle/" TargetMode="External"/><Relationship Id="rId34" Type="http://schemas.openxmlformats.org/officeDocument/2006/relationships/hyperlink" Target="http://www.archives.correze.fr/expositions/itinerantes/" TargetMode="External"/><Relationship Id="rId42" Type="http://schemas.openxmlformats.org/officeDocument/2006/relationships/hyperlink" Target="https://archives.dordogne.fr/r/46/expositions-en-pret/" TargetMode="External"/><Relationship Id="rId47" Type="http://schemas.openxmlformats.org/officeDocument/2006/relationships/hyperlink" Target="https://archives-deux-sevres-vienne.fr/itinerantes/expositions-itinerantes/n:220" TargetMode="External"/><Relationship Id="rId7" Type="http://schemas.openxmlformats.org/officeDocument/2006/relationships/hyperlink" Target="https://archives.lacharente.fr/r/40/action-culturelle/" TargetMode="External"/><Relationship Id="rId2" Type="http://schemas.openxmlformats.org/officeDocument/2006/relationships/hyperlink" Target="https://archives.lacharente.fr/r/40/action-culturelle/" TargetMode="External"/><Relationship Id="rId16" Type="http://schemas.openxmlformats.org/officeDocument/2006/relationships/hyperlink" Target="https://archives.lacharente.fr/r/40/action-culturelle/" TargetMode="External"/><Relationship Id="rId29" Type="http://schemas.openxmlformats.org/officeDocument/2006/relationships/hyperlink" Target="https://archives.landes.fr/service-educatif/expositions-itinerantes" TargetMode="External"/><Relationship Id="rId1" Type="http://schemas.openxmlformats.org/officeDocument/2006/relationships/hyperlink" Target="https://archives.lacharente.fr/r/40/action-culturelle/" TargetMode="External"/><Relationship Id="rId6" Type="http://schemas.openxmlformats.org/officeDocument/2006/relationships/hyperlink" Target="https://archives.lacharente.fr/r/40/action-culturelle/" TargetMode="External"/><Relationship Id="rId11" Type="http://schemas.openxmlformats.org/officeDocument/2006/relationships/hyperlink" Target="https://archives.lacharente.fr/r/40/action-culturelle/" TargetMode="External"/><Relationship Id="rId24" Type="http://schemas.openxmlformats.org/officeDocument/2006/relationships/hyperlink" Target="https://archives.lacharente.fr/r/40/action-culturelle/" TargetMode="External"/><Relationship Id="rId32" Type="http://schemas.openxmlformats.org/officeDocument/2006/relationships/hyperlink" Target="https://archives-deux-sevres-vienne.fr/itinerantes/expositions-itinerantes/n:220" TargetMode="External"/><Relationship Id="rId37" Type="http://schemas.openxmlformats.org/officeDocument/2006/relationships/hyperlink" Target="https://archives.charente-maritime.fr/expositions-itinerantes" TargetMode="External"/><Relationship Id="rId40" Type="http://schemas.openxmlformats.org/officeDocument/2006/relationships/hyperlink" Target="https://archives.creuse.fr/r/83/expositions-itinerantes/" TargetMode="External"/><Relationship Id="rId45" Type="http://schemas.openxmlformats.org/officeDocument/2006/relationships/hyperlink" Target="http://archives.le64.fr/decouvrir-les-archives/offre-pedagogique/expositions.html" TargetMode="External"/><Relationship Id="rId5" Type="http://schemas.openxmlformats.org/officeDocument/2006/relationships/hyperlink" Target="https://archives.lacharente.fr/r/40/action-culturelle/" TargetMode="External"/><Relationship Id="rId15" Type="http://schemas.openxmlformats.org/officeDocument/2006/relationships/hyperlink" Target="https://archives.lacharente.fr/r/40/action-culturelle/" TargetMode="External"/><Relationship Id="rId23" Type="http://schemas.openxmlformats.org/officeDocument/2006/relationships/hyperlink" Target="https://archives.lacharente.fr/r/40/action-culturelle/" TargetMode="External"/><Relationship Id="rId28" Type="http://schemas.openxmlformats.org/officeDocument/2006/relationships/hyperlink" Target="https://archives.gironde.fr/n/expositions-itinerantes/n:159" TargetMode="External"/><Relationship Id="rId36" Type="http://schemas.openxmlformats.org/officeDocument/2006/relationships/hyperlink" Target="https://www.cenon.fr/ma-ville-et-moi/situer-un-lieu/archives-communales" TargetMode="External"/><Relationship Id="rId10" Type="http://schemas.openxmlformats.org/officeDocument/2006/relationships/hyperlink" Target="https://archives.lacharente.fr/r/40/action-culturelle/" TargetMode="External"/><Relationship Id="rId19" Type="http://schemas.openxmlformats.org/officeDocument/2006/relationships/hyperlink" Target="https://archives.lacharente.fr/r/40/action-culturelle/" TargetMode="External"/><Relationship Id="rId31" Type="http://schemas.openxmlformats.org/officeDocument/2006/relationships/hyperlink" Target="http://archives.le64.fr/decouvrir-les-archives/offre-pedagogique/expositions.html" TargetMode="External"/><Relationship Id="rId44" Type="http://schemas.openxmlformats.org/officeDocument/2006/relationships/hyperlink" Target="https://archives.landes.fr/service-educatif/expositions-itinerantes" TargetMode="External"/><Relationship Id="rId4" Type="http://schemas.openxmlformats.org/officeDocument/2006/relationships/hyperlink" Target="https://archives.lacharente.fr/r/40/action-culturelle/" TargetMode="External"/><Relationship Id="rId9" Type="http://schemas.openxmlformats.org/officeDocument/2006/relationships/hyperlink" Target="https://archives.lacharente.fr/r/40/action-culturelle/" TargetMode="External"/><Relationship Id="rId14" Type="http://schemas.openxmlformats.org/officeDocument/2006/relationships/hyperlink" Target="https://archives.lacharente.fr/r/40/action-culturelle/" TargetMode="External"/><Relationship Id="rId22" Type="http://schemas.openxmlformats.org/officeDocument/2006/relationships/hyperlink" Target="https://archives.lacharente.fr/r/40/action-culturelle/" TargetMode="External"/><Relationship Id="rId27" Type="http://schemas.openxmlformats.org/officeDocument/2006/relationships/hyperlink" Target="https://archives.dordogne.fr/r/46/expositions-en-pret/" TargetMode="External"/><Relationship Id="rId30" Type="http://schemas.openxmlformats.org/officeDocument/2006/relationships/hyperlink" Target="https://archivesdepartementales.lotetgaronne.fr/decouvrir-et-apprendre/exposition-itinerante" TargetMode="External"/><Relationship Id="rId35" Type="http://schemas.openxmlformats.org/officeDocument/2006/relationships/hyperlink" Target="https://www.ville-rochefort.fr/expositions-des-archives" TargetMode="External"/><Relationship Id="rId43" Type="http://schemas.openxmlformats.org/officeDocument/2006/relationships/hyperlink" Target="https://archives.gironde.fr/n/expositions-itinerantes/n:159" TargetMode="External"/><Relationship Id="rId48" Type="http://schemas.openxmlformats.org/officeDocument/2006/relationships/printerSettings" Target="../printerSettings/printerSettings10.bin"/><Relationship Id="rId8" Type="http://schemas.openxmlformats.org/officeDocument/2006/relationships/hyperlink" Target="https://archives.lacharente.fr/r/40/action-culturelle/" TargetMode="External"/><Relationship Id="rId3" Type="http://schemas.openxmlformats.org/officeDocument/2006/relationships/hyperlink" Target="https://archives.lacharente.fr/r/40/action-culturelle/" TargetMode="External"/><Relationship Id="rId12" Type="http://schemas.openxmlformats.org/officeDocument/2006/relationships/hyperlink" Target="https://archives.lacharente.fr/r/40/action-culturelle/" TargetMode="External"/><Relationship Id="rId17" Type="http://schemas.openxmlformats.org/officeDocument/2006/relationships/hyperlink" Target="https://archives.lacharente.fr/r/40/action-culturelle/" TargetMode="External"/><Relationship Id="rId25" Type="http://schemas.openxmlformats.org/officeDocument/2006/relationships/hyperlink" Target="https://archives.lacharente.fr/r/40/action-culturelle/" TargetMode="External"/><Relationship Id="rId33" Type="http://schemas.openxmlformats.org/officeDocument/2006/relationships/hyperlink" Target="https://archives-deux-sevres-vienne.fr/itinerantes/expositions-itinerantes/n:220" TargetMode="External"/><Relationship Id="rId38" Type="http://schemas.openxmlformats.org/officeDocument/2006/relationships/hyperlink" Target="https://www.ville-rochefort.fr/expositions-des-archives" TargetMode="External"/><Relationship Id="rId46" Type="http://schemas.openxmlformats.org/officeDocument/2006/relationships/hyperlink" Target="https://archives-deux-sevres-vienne.fr/itinerantes/expositions-itinerantes/n:220" TargetMode="External"/><Relationship Id="rId20" Type="http://schemas.openxmlformats.org/officeDocument/2006/relationships/hyperlink" Target="https://archives.lacharente.fr/r/40/action-culturelle/" TargetMode="External"/><Relationship Id="rId41" Type="http://schemas.openxmlformats.org/officeDocument/2006/relationships/hyperlink" Target="https://archives.creuse.fr/r/83/expositions-itinerantes/"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rchives.gard.fr/transmettre/les-expositions-itinerantes/les-expositions-proposees" TargetMode="External"/><Relationship Id="rId21" Type="http://schemas.openxmlformats.org/officeDocument/2006/relationships/hyperlink" Target="https://archives.gard.fr/transmettre/les-expositions-itinerantes/les-expositions-proposees" TargetMode="External"/><Relationship Id="rId42" Type="http://schemas.openxmlformats.org/officeDocument/2006/relationships/hyperlink" Target="https://archivesdepartementales.aude.fr/les-expositions" TargetMode="External"/><Relationship Id="rId47" Type="http://schemas.openxmlformats.org/officeDocument/2006/relationships/hyperlink" Target="https://archivesdepartementales.aude.fr/les-expositions" TargetMode="External"/><Relationship Id="rId63" Type="http://schemas.openxmlformats.org/officeDocument/2006/relationships/hyperlink" Target="https://www.archives.toulouse.fr/service-educatif/en-classe" TargetMode="External"/><Relationship Id="rId68" Type="http://schemas.openxmlformats.org/officeDocument/2006/relationships/hyperlink" Target="https://archives.lozere.fr/itinerantes/expositions-itinerantes/n:64" TargetMode="External"/><Relationship Id="rId16" Type="http://schemas.openxmlformats.org/officeDocument/2006/relationships/hyperlink" Target="https://archives.gard.fr/transmettre/les-expositions-itinerantes/les-expositions-proposees" TargetMode="External"/><Relationship Id="rId11" Type="http://schemas.openxmlformats.org/officeDocument/2006/relationships/hyperlink" Target="https://archives.gard.fr/transmettre/les-expositions-itinerantes/les-expositions-proposees" TargetMode="External"/><Relationship Id="rId24" Type="http://schemas.openxmlformats.org/officeDocument/2006/relationships/hyperlink" Target="https://archives.gard.fr/transmettre/les-expositions-itinerantes/les-expositions-proposees" TargetMode="External"/><Relationship Id="rId32" Type="http://schemas.openxmlformats.org/officeDocument/2006/relationships/hyperlink" Target="https://archivesdepartementales.aude.fr/les-expositions" TargetMode="External"/><Relationship Id="rId37" Type="http://schemas.openxmlformats.org/officeDocument/2006/relationships/hyperlink" Target="https://archivesdepartementales.aude.fr/les-expositions" TargetMode="External"/><Relationship Id="rId40" Type="http://schemas.openxmlformats.org/officeDocument/2006/relationships/hyperlink" Target="https://archivesdepartementales.aude.fr/les-expositions" TargetMode="External"/><Relationship Id="rId45" Type="http://schemas.openxmlformats.org/officeDocument/2006/relationships/hyperlink" Target="https://archivesdepartementales.aude.fr/les-expositions" TargetMode="External"/><Relationship Id="rId53" Type="http://schemas.openxmlformats.org/officeDocument/2006/relationships/hyperlink" Target="https://archivesdepartementales.aude.fr/les-expositions" TargetMode="External"/><Relationship Id="rId58" Type="http://schemas.openxmlformats.org/officeDocument/2006/relationships/hyperlink" Target="https://archivesdepartementales.aude.fr/les-expositions" TargetMode="External"/><Relationship Id="rId66" Type="http://schemas.openxmlformats.org/officeDocument/2006/relationships/hyperlink" Target="https://www.ville-agde.fr/la-mairie/archives-municipales/espace-pedagogique" TargetMode="External"/><Relationship Id="rId74" Type="http://schemas.openxmlformats.org/officeDocument/2006/relationships/hyperlink" Target="https://archivesenligne65.fr/action-culturelle/expositions-itinerantes" TargetMode="External"/><Relationship Id="rId5" Type="http://schemas.openxmlformats.org/officeDocument/2006/relationships/hyperlink" Target="https://archives.lot.fr/r/43/pret-d-expositions/" TargetMode="External"/><Relationship Id="rId61" Type="http://schemas.openxmlformats.org/officeDocument/2006/relationships/hyperlink" Target="https://archives.haute-garonne.fr/n/expositions-en-pret/n:402" TargetMode="External"/><Relationship Id="rId19" Type="http://schemas.openxmlformats.org/officeDocument/2006/relationships/hyperlink" Target="https://archives.gard.fr/transmettre/les-expositions-itinerantes/les-expositions-proposees" TargetMode="External"/><Relationship Id="rId14" Type="http://schemas.openxmlformats.org/officeDocument/2006/relationships/hyperlink" Target="https://archives.gard.fr/transmettre/les-expositions-itinerantes/les-expositions-proposees" TargetMode="External"/><Relationship Id="rId22" Type="http://schemas.openxmlformats.org/officeDocument/2006/relationships/hyperlink" Target="https://archives.gard.fr/transmettre/les-expositions-itinerantes/les-expositions-proposees" TargetMode="External"/><Relationship Id="rId27" Type="http://schemas.openxmlformats.org/officeDocument/2006/relationships/hyperlink" Target="https://www.mairie-perpignan.fr/culture-patrimoine/patrimoine/archives-municipales-camille-fourquet" TargetMode="External"/><Relationship Id="rId30" Type="http://schemas.openxmlformats.org/officeDocument/2006/relationships/hyperlink" Target="https://archivesdepartementales.aude.fr/les-expositions" TargetMode="External"/><Relationship Id="rId35" Type="http://schemas.openxmlformats.org/officeDocument/2006/relationships/hyperlink" Target="https://archivesdepartementales.aude.fr/les-expositions" TargetMode="External"/><Relationship Id="rId43" Type="http://schemas.openxmlformats.org/officeDocument/2006/relationships/hyperlink" Target="https://archivesdepartementales.aude.fr/les-expositions" TargetMode="External"/><Relationship Id="rId48" Type="http://schemas.openxmlformats.org/officeDocument/2006/relationships/hyperlink" Target="https://archivesdepartementales.aude.fr/les-expositions" TargetMode="External"/><Relationship Id="rId56" Type="http://schemas.openxmlformats.org/officeDocument/2006/relationships/hyperlink" Target="https://archivesdepartementales.aude.fr/les-expositions" TargetMode="External"/><Relationship Id="rId64" Type="http://schemas.openxmlformats.org/officeDocument/2006/relationships/hyperlink" Target="http://www.archives32.fr/expositions/" TargetMode="External"/><Relationship Id="rId69" Type="http://schemas.openxmlformats.org/officeDocument/2006/relationships/hyperlink" Target="https://archives.lozere.fr/itinerantes/expositions-itinerantes/n:64" TargetMode="External"/><Relationship Id="rId77" Type="http://schemas.openxmlformats.org/officeDocument/2006/relationships/hyperlink" Target="http://www.archives82.fr/index.php?id=1088" TargetMode="External"/><Relationship Id="rId8" Type="http://schemas.openxmlformats.org/officeDocument/2006/relationships/hyperlink" Target="https://archives.tarn.fr/decouvrir-et-apprendre/expositions/expositions-itinerantes" TargetMode="External"/><Relationship Id="rId51" Type="http://schemas.openxmlformats.org/officeDocument/2006/relationships/hyperlink" Target="https://archivesdepartementales.aude.fr/les-expositions" TargetMode="External"/><Relationship Id="rId72" Type="http://schemas.openxmlformats.org/officeDocument/2006/relationships/hyperlink" Target="https://archivesenligne65.fr/action-culturelle/expositions-itinerantes" TargetMode="External"/><Relationship Id="rId3" Type="http://schemas.openxmlformats.org/officeDocument/2006/relationships/hyperlink" Target="https://www.archives.toulouse.fr/service-educatif/en-classe" TargetMode="External"/><Relationship Id="rId12" Type="http://schemas.openxmlformats.org/officeDocument/2006/relationships/hyperlink" Target="https://archives.gard.fr/transmettre/les-expositions-itinerantes/les-expositions-proposees" TargetMode="External"/><Relationship Id="rId17" Type="http://schemas.openxmlformats.org/officeDocument/2006/relationships/hyperlink" Target="https://archives.gard.fr/transmettre/les-expositions-itinerantes/les-expositions-proposees" TargetMode="External"/><Relationship Id="rId25" Type="http://schemas.openxmlformats.org/officeDocument/2006/relationships/hyperlink" Target="https://archives.gard.fr/transmettre/les-expositions-itinerantes/les-expositions-proposees" TargetMode="External"/><Relationship Id="rId33" Type="http://schemas.openxmlformats.org/officeDocument/2006/relationships/hyperlink" Target="https://archivesdepartementales.aude.fr/les-expositions" TargetMode="External"/><Relationship Id="rId38" Type="http://schemas.openxmlformats.org/officeDocument/2006/relationships/hyperlink" Target="https://archivesdepartementales.aude.fr/les-expositions" TargetMode="External"/><Relationship Id="rId46" Type="http://schemas.openxmlformats.org/officeDocument/2006/relationships/hyperlink" Target="https://archivesdepartementales.aude.fr/les-expositions" TargetMode="External"/><Relationship Id="rId59" Type="http://schemas.openxmlformats.org/officeDocument/2006/relationships/hyperlink" Target="https://archivesdepartementales.aude.fr/les-expositions" TargetMode="External"/><Relationship Id="rId67" Type="http://schemas.openxmlformats.org/officeDocument/2006/relationships/hyperlink" Target="https://archives.lot.fr/r/43/pret-d-expositions/" TargetMode="External"/><Relationship Id="rId20" Type="http://schemas.openxmlformats.org/officeDocument/2006/relationships/hyperlink" Target="https://archives.gard.fr/transmettre/les-expositions-itinerantes/les-expositions-proposees" TargetMode="External"/><Relationship Id="rId41" Type="http://schemas.openxmlformats.org/officeDocument/2006/relationships/hyperlink" Target="https://archivesdepartementales.aude.fr/les-expositions" TargetMode="External"/><Relationship Id="rId54" Type="http://schemas.openxmlformats.org/officeDocument/2006/relationships/hyperlink" Target="https://archivesdepartementales.aude.fr/les-expositions" TargetMode="External"/><Relationship Id="rId62" Type="http://schemas.openxmlformats.org/officeDocument/2006/relationships/hyperlink" Target="https://archives.haute-garonne.fr/n/expositions-en-pret/n:402" TargetMode="External"/><Relationship Id="rId70" Type="http://schemas.openxmlformats.org/officeDocument/2006/relationships/hyperlink" Target="https://archives.lozere.fr/itinerantes/expositions-itinerantes/n:64" TargetMode="External"/><Relationship Id="rId75" Type="http://schemas.openxmlformats.org/officeDocument/2006/relationships/hyperlink" Target="http://www.archives82.fr/index.php?id=1088" TargetMode="External"/><Relationship Id="rId1" Type="http://schemas.openxmlformats.org/officeDocument/2006/relationships/hyperlink" Target="http://archives.ariege.fr/Action-culturelle-et-educative/Galerie-d-expositions/Expositions-itinerantes" TargetMode="External"/><Relationship Id="rId6" Type="http://schemas.openxmlformats.org/officeDocument/2006/relationships/hyperlink" Target="https://archives.lozere.fr/itinerantes/expositions-itinerantes/n:64" TargetMode="External"/><Relationship Id="rId15" Type="http://schemas.openxmlformats.org/officeDocument/2006/relationships/hyperlink" Target="https://archives.gard.fr/transmettre/les-expositions-itinerantes/les-expositions-proposees" TargetMode="External"/><Relationship Id="rId23" Type="http://schemas.openxmlformats.org/officeDocument/2006/relationships/hyperlink" Target="https://archives.gard.fr/transmettre/les-expositions-itinerantes/les-expositions-proposees" TargetMode="External"/><Relationship Id="rId28" Type="http://schemas.openxmlformats.org/officeDocument/2006/relationships/hyperlink" Target="https://archives-pierresvives.herault.fr/n/expositions-itinerantes/n:98" TargetMode="External"/><Relationship Id="rId36" Type="http://schemas.openxmlformats.org/officeDocument/2006/relationships/hyperlink" Target="https://archivesdepartementales.aude.fr/les-expositions" TargetMode="External"/><Relationship Id="rId49" Type="http://schemas.openxmlformats.org/officeDocument/2006/relationships/hyperlink" Target="https://archivesdepartementales.aude.fr/les-expositions" TargetMode="External"/><Relationship Id="rId57" Type="http://schemas.openxmlformats.org/officeDocument/2006/relationships/hyperlink" Target="https://archivesdepartementales.aude.fr/les-expositions" TargetMode="External"/><Relationship Id="rId10" Type="http://schemas.openxmlformats.org/officeDocument/2006/relationships/hyperlink" Target="https://archives.gard.fr/transmettre/les-expositions-itinerantes/les-expositions-proposees" TargetMode="External"/><Relationship Id="rId31" Type="http://schemas.openxmlformats.org/officeDocument/2006/relationships/hyperlink" Target="https://archivesdepartementales.aude.fr/les-expositions" TargetMode="External"/><Relationship Id="rId44" Type="http://schemas.openxmlformats.org/officeDocument/2006/relationships/hyperlink" Target="https://archivesdepartementales.aude.fr/les-expositions" TargetMode="External"/><Relationship Id="rId52" Type="http://schemas.openxmlformats.org/officeDocument/2006/relationships/hyperlink" Target="https://archivesdepartementales.aude.fr/les-expositions" TargetMode="External"/><Relationship Id="rId60" Type="http://schemas.openxmlformats.org/officeDocument/2006/relationships/hyperlink" Target="https://archivesdepartementales.aude.fr/les-expositions" TargetMode="External"/><Relationship Id="rId65" Type="http://schemas.openxmlformats.org/officeDocument/2006/relationships/hyperlink" Target="https://archives-pierresvives.herault.fr/n/expositions-itinerantes/n:98" TargetMode="External"/><Relationship Id="rId73" Type="http://schemas.openxmlformats.org/officeDocument/2006/relationships/hyperlink" Target="https://archivesenligne65.fr/action-culturelle/expositions-itinerantes" TargetMode="External"/><Relationship Id="rId78" Type="http://schemas.openxmlformats.org/officeDocument/2006/relationships/printerSettings" Target="../printerSettings/printerSettings11.bin"/><Relationship Id="rId4" Type="http://schemas.openxmlformats.org/officeDocument/2006/relationships/hyperlink" Target="http://www.archives32.fr/expositions/" TargetMode="External"/><Relationship Id="rId9" Type="http://schemas.openxmlformats.org/officeDocument/2006/relationships/hyperlink" Target="http://www.archives82.fr/index.php?id=1088" TargetMode="External"/><Relationship Id="rId13" Type="http://schemas.openxmlformats.org/officeDocument/2006/relationships/hyperlink" Target="https://archives.gard.fr/transmettre/les-expositions-itinerantes/les-expositions-proposees" TargetMode="External"/><Relationship Id="rId18" Type="http://schemas.openxmlformats.org/officeDocument/2006/relationships/hyperlink" Target="https://archives.gard.fr/transmettre/les-expositions-itinerantes/les-expositions-proposees" TargetMode="External"/><Relationship Id="rId39" Type="http://schemas.openxmlformats.org/officeDocument/2006/relationships/hyperlink" Target="https://archivesdepartementales.aude.fr/les-expositions" TargetMode="External"/><Relationship Id="rId34" Type="http://schemas.openxmlformats.org/officeDocument/2006/relationships/hyperlink" Target="https://archivesdepartementales.aude.fr/les-expositions" TargetMode="External"/><Relationship Id="rId50" Type="http://schemas.openxmlformats.org/officeDocument/2006/relationships/hyperlink" Target="https://archivesdepartementales.aude.fr/les-expositions" TargetMode="External"/><Relationship Id="rId55" Type="http://schemas.openxmlformats.org/officeDocument/2006/relationships/hyperlink" Target="https://archivesdepartementales.aude.fr/les-expositions" TargetMode="External"/><Relationship Id="rId76" Type="http://schemas.openxmlformats.org/officeDocument/2006/relationships/hyperlink" Target="https://archives.tarn.fr/decouvrir-et-apprendre/expositions/expositions-itinerantes" TargetMode="External"/><Relationship Id="rId7" Type="http://schemas.openxmlformats.org/officeDocument/2006/relationships/hyperlink" Target="https://archivesenligne65.fr/action-culturelle/expositions-itinerantes" TargetMode="External"/><Relationship Id="rId71" Type="http://schemas.openxmlformats.org/officeDocument/2006/relationships/hyperlink" Target="https://archivesenligne65.fr/action-culturelle/expositions-itinerantes" TargetMode="External"/><Relationship Id="rId2" Type="http://schemas.openxmlformats.org/officeDocument/2006/relationships/hyperlink" Target="https://archives.haute-garonne.fr/n/expositions-en-pret/n:402" TargetMode="External"/><Relationship Id="rId29" Type="http://schemas.openxmlformats.org/officeDocument/2006/relationships/hyperlink" Target="http://archives.ariege.fr/Action-culturelle-et-educative/Galerie-d-expositions/Expositions-itinerant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archives.nicecotedazur.org/les-expositions/" TargetMode="External"/><Relationship Id="rId13" Type="http://schemas.openxmlformats.org/officeDocument/2006/relationships/hyperlink" Target="https://archives.nicecotedazur.org/les-expositions/" TargetMode="External"/><Relationship Id="rId18" Type="http://schemas.openxmlformats.org/officeDocument/2006/relationships/hyperlink" Target="https://archives.var.fr/article.php?larub=52&amp;titre=emprunter-des-expositions" TargetMode="External"/><Relationship Id="rId26" Type="http://schemas.openxmlformats.org/officeDocument/2006/relationships/hyperlink" Target="https://www.archives04.fr/r/48/expositions-itinerantes/" TargetMode="External"/><Relationship Id="rId3" Type="http://schemas.openxmlformats.org/officeDocument/2006/relationships/hyperlink" Target="https://archives.var.fr/article.php?larub=52&amp;titre=emprunter-des-expositions" TargetMode="External"/><Relationship Id="rId21" Type="http://schemas.openxmlformats.org/officeDocument/2006/relationships/hyperlink" Target="https://archives.vaucluse.fr/nos-offres/expositions-itinerantes-documents-a-emprunter/expositions-itinerantes-2138.html" TargetMode="External"/><Relationship Id="rId7" Type="http://schemas.openxmlformats.org/officeDocument/2006/relationships/hyperlink" Target="https://archives.vaucluse.fr/nos-offres/expositions-itinerantes-documents-a-emprunter/expositions-itinerantes-2138.html" TargetMode="External"/><Relationship Id="rId12" Type="http://schemas.openxmlformats.org/officeDocument/2006/relationships/hyperlink" Target="http://www.departement06.fr/archives-departementales/espace-enseignants-et-eleves-2851.html" TargetMode="External"/><Relationship Id="rId17" Type="http://schemas.openxmlformats.org/officeDocument/2006/relationships/hyperlink" Target="https://archives.var.fr/article.php?larub=52&amp;titre=emprunter-des-expositions" TargetMode="External"/><Relationship Id="rId25" Type="http://schemas.openxmlformats.org/officeDocument/2006/relationships/hyperlink" Target="https://www.archives04.fr/r/48/expositions-itinerantes/" TargetMode="External"/><Relationship Id="rId2" Type="http://schemas.openxmlformats.org/officeDocument/2006/relationships/hyperlink" Target="https://www.archives13.fr/n/expositions/n:153" TargetMode="External"/><Relationship Id="rId16" Type="http://schemas.openxmlformats.org/officeDocument/2006/relationships/hyperlink" Target="https://www.archives13.fr/n/expositions/n:153" TargetMode="External"/><Relationship Id="rId20" Type="http://schemas.openxmlformats.org/officeDocument/2006/relationships/hyperlink" Target="https://archives.vaucluse.fr/nos-offres/expositions-itinerantes-documents-a-emprunter/expositions-itinerantes-2138.html" TargetMode="External"/><Relationship Id="rId1" Type="http://schemas.openxmlformats.org/officeDocument/2006/relationships/hyperlink" Target="http://www.departement06.fr/archives-departementales/espace-enseignants-et-eleves-2851.html" TargetMode="External"/><Relationship Id="rId6" Type="http://schemas.openxmlformats.org/officeDocument/2006/relationships/hyperlink" Target="https://archives.vaucluse.fr/nos-offres/expositions-itinerantes-documents-a-emprunter/expositions-itinerantes-2138.html" TargetMode="External"/><Relationship Id="rId11" Type="http://schemas.openxmlformats.org/officeDocument/2006/relationships/hyperlink" Target="https://www.cavaillon.fr/pr%C3%A9sentation.html" TargetMode="External"/><Relationship Id="rId24" Type="http://schemas.openxmlformats.org/officeDocument/2006/relationships/hyperlink" Target="https://www.ville-lepontet.com/Les-archives-municipales" TargetMode="External"/><Relationship Id="rId5" Type="http://schemas.openxmlformats.org/officeDocument/2006/relationships/hyperlink" Target="https://toulon.fr/toulon-pratique/article/expositions-itinerantes" TargetMode="External"/><Relationship Id="rId15" Type="http://schemas.openxmlformats.org/officeDocument/2006/relationships/hyperlink" Target="https://www.cannes.com/fr/culture/archives-municipales.html" TargetMode="External"/><Relationship Id="rId23" Type="http://schemas.openxmlformats.org/officeDocument/2006/relationships/hyperlink" Target="https://www.cavaillon.fr/pr%C3%A9sentation.html" TargetMode="External"/><Relationship Id="rId10" Type="http://schemas.openxmlformats.org/officeDocument/2006/relationships/hyperlink" Target="https://www.ville-lepontet.com/Les-archives-municipales" TargetMode="External"/><Relationship Id="rId19" Type="http://schemas.openxmlformats.org/officeDocument/2006/relationships/hyperlink" Target="https://toulon.fr/toulon-pratique/article/expositions-itinerantes" TargetMode="External"/><Relationship Id="rId4" Type="http://schemas.openxmlformats.org/officeDocument/2006/relationships/hyperlink" Target="https://toulon.fr/toulon-pratique/article/expositions-itinerantes" TargetMode="External"/><Relationship Id="rId9" Type="http://schemas.openxmlformats.org/officeDocument/2006/relationships/hyperlink" Target="https://www.cannes.com/fr/culture/archives-municipales.html" TargetMode="External"/><Relationship Id="rId14" Type="http://schemas.openxmlformats.org/officeDocument/2006/relationships/hyperlink" Target="https://www.cannes.com/fr/culture/archives-municipales.html" TargetMode="External"/><Relationship Id="rId22" Type="http://schemas.openxmlformats.org/officeDocument/2006/relationships/hyperlink" Target="https://archives.vaucluse.fr/nos-offres/expositions-itinerantes-documents-a-emprunter/expositions-itinerantes-2138.html" TargetMode="External"/><Relationship Id="rId27"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archives.loire-atlantique.fr/44/pret-d-expositions/c_21016" TargetMode="External"/><Relationship Id="rId13" Type="http://schemas.openxmlformats.org/officeDocument/2006/relationships/hyperlink" Target="https://chercher-archives.lamayenne.fr/article/expositions-itinerantes" TargetMode="External"/><Relationship Id="rId3" Type="http://schemas.openxmlformats.org/officeDocument/2006/relationships/hyperlink" Target="https://archives.maine-et-loire.fr/decouvrir-et-apprendre/decouvrir-les-expositions" TargetMode="External"/><Relationship Id="rId7" Type="http://schemas.openxmlformats.org/officeDocument/2006/relationships/hyperlink" Target="https://archives.loire-atlantique.fr/44/pret-d-expositions/c_21016" TargetMode="External"/><Relationship Id="rId12" Type="http://schemas.openxmlformats.org/officeDocument/2006/relationships/hyperlink" Target="https://archives.maine-et-loire.fr/decouvrir-et-apprendre/decouvrir-les-expositions" TargetMode="External"/><Relationship Id="rId2" Type="http://schemas.openxmlformats.org/officeDocument/2006/relationships/hyperlink" Target="https://archives.nantes.fr/home/decouvrir/expositions.html" TargetMode="External"/><Relationship Id="rId1" Type="http://schemas.openxmlformats.org/officeDocument/2006/relationships/hyperlink" Target="https://archives.loire-atlantique.fr/44/pret-d-expositions/c_21016" TargetMode="External"/><Relationship Id="rId6" Type="http://schemas.openxmlformats.org/officeDocument/2006/relationships/hyperlink" Target="https://www.archives-loiret.fr/espace-pedagogique/notre-offre-pedagogique/les-expositions" TargetMode="External"/><Relationship Id="rId11" Type="http://schemas.openxmlformats.org/officeDocument/2006/relationships/hyperlink" Target="https://www.archives-loiret.fr/espace-pedagogique/notre-offre-pedagogique/les-expositions" TargetMode="External"/><Relationship Id="rId5" Type="http://schemas.openxmlformats.org/officeDocument/2006/relationships/hyperlink" Target="http://archives.sarthe.fr/r/153/expositions-itinerantes/" TargetMode="External"/><Relationship Id="rId15" Type="http://schemas.openxmlformats.org/officeDocument/2006/relationships/printerSettings" Target="../printerSettings/printerSettings13.bin"/><Relationship Id="rId10" Type="http://schemas.openxmlformats.org/officeDocument/2006/relationships/hyperlink" Target="https://archives.nantes.fr/home/decouvrir/expositions.html" TargetMode="External"/><Relationship Id="rId4" Type="http://schemas.openxmlformats.org/officeDocument/2006/relationships/hyperlink" Target="https://chercher-archives.lamayenne.fr/article/expositions-itinerantes" TargetMode="External"/><Relationship Id="rId9" Type="http://schemas.openxmlformats.org/officeDocument/2006/relationships/hyperlink" Target="https://archives.loire-atlantique.fr/44/pret-d-expositions/c_21016" TargetMode="External"/><Relationship Id="rId14" Type="http://schemas.openxmlformats.org/officeDocument/2006/relationships/hyperlink" Target="http://archives.sarthe.fr/r/153/expositions-itinerantes/"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rchivesguadeloupe.fr/enseigner/expositions-itinerantes/" TargetMode="External"/><Relationship Id="rId1" Type="http://schemas.openxmlformats.org/officeDocument/2006/relationships/hyperlink" Target="https://www.archivesguadeloupe.fr/enseigner/expositions-itinerantes/"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mediatheques.collectivitedemartinique.mq/ARCHIVES" TargetMode="External"/><Relationship Id="rId1" Type="http://schemas.openxmlformats.org/officeDocument/2006/relationships/hyperlink" Target="http://mediatheques.collectivitedemartinique.mq/ARCHIV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partement974.fr/sites-culturels/index.php/Archives/pr&#233;sentation-archives/service-educatif.html" TargetMode="External"/><Relationship Id="rId1" Type="http://schemas.openxmlformats.org/officeDocument/2006/relationships/hyperlink" Target="https://www.departement974.fr/sites-culturels/index.php/Archives/pr&#233;sentation-archives/service-educatif.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archivesmunicipalesdijon.wordpress.com/expositions-2019/lequipe/" TargetMode="External"/><Relationship Id="rId13" Type="http://schemas.openxmlformats.org/officeDocument/2006/relationships/hyperlink" Target="https://archives.yonne.fr/Decouvrir/Expositions-itinerantes" TargetMode="External"/><Relationship Id="rId3" Type="http://schemas.openxmlformats.org/officeDocument/2006/relationships/hyperlink" Target="https://www.archives71.fr/decouvrir/apprendre-et-se-divertir/expositions/expositions-itinerantes" TargetMode="External"/><Relationship Id="rId7" Type="http://schemas.openxmlformats.org/officeDocument/2006/relationships/hyperlink" Target="https://archivesmunicipalesdijon.wordpress.com/expositions-2019/lequipe/" TargetMode="External"/><Relationship Id="rId12" Type="http://schemas.openxmlformats.org/officeDocument/2006/relationships/hyperlink" Target="https://www.archives71.fr/decouvrir/apprendre-et-se-divertir/expositions/expositions-itinerantes" TargetMode="External"/><Relationship Id="rId17" Type="http://schemas.openxmlformats.org/officeDocument/2006/relationships/printerSettings" Target="../printerSettings/printerSettings2.bin"/><Relationship Id="rId2" Type="http://schemas.openxmlformats.org/officeDocument/2006/relationships/hyperlink" Target="http://archives.nievre.fr/?id=service_educatif" TargetMode="External"/><Relationship Id="rId16" Type="http://schemas.openxmlformats.org/officeDocument/2006/relationships/hyperlink" Target="http://archives.haute-saone.fr/n/expositions-itinerantes/n:110" TargetMode="External"/><Relationship Id="rId1" Type="http://schemas.openxmlformats.org/officeDocument/2006/relationships/hyperlink" Target="https://archives39.fr/page/pret-d-expositions-des-archives" TargetMode="External"/><Relationship Id="rId6" Type="http://schemas.openxmlformats.org/officeDocument/2006/relationships/hyperlink" Target="https://archives.belfort.fr/" TargetMode="External"/><Relationship Id="rId11" Type="http://schemas.openxmlformats.org/officeDocument/2006/relationships/hyperlink" Target="http://archives.nievre.fr/?id=service_educatif" TargetMode="External"/><Relationship Id="rId5" Type="http://schemas.openxmlformats.org/officeDocument/2006/relationships/hyperlink" Target="https://archives.territoiredebelfort.fr/editorial/page/216f424d-fea3-40a4-92b3-56a100178830" TargetMode="External"/><Relationship Id="rId15" Type="http://schemas.openxmlformats.org/officeDocument/2006/relationships/hyperlink" Target="http://archives.haute-saone.fr/n/expositions-itinerantes/n:110" TargetMode="External"/><Relationship Id="rId10" Type="http://schemas.openxmlformats.org/officeDocument/2006/relationships/hyperlink" Target="https://archives39.fr/page/pret-d-expositions-des-archives" TargetMode="External"/><Relationship Id="rId4" Type="http://schemas.openxmlformats.org/officeDocument/2006/relationships/hyperlink" Target="https://archives.yonne.fr/Decouvrir/Expositions-itinerantes" TargetMode="External"/><Relationship Id="rId9" Type="http://schemas.openxmlformats.org/officeDocument/2006/relationships/hyperlink" Target="https://archives39.fr/page/pret-d-expositions-des-archives" TargetMode="External"/><Relationship Id="rId14" Type="http://schemas.openxmlformats.org/officeDocument/2006/relationships/hyperlink" Target="https://archives.territoiredebelfort.fr/editorial/page/216f424d-fea3-40a4-92b3-56a10017883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rchives.cotesdarmor.fr/expositions-itinerantes" TargetMode="External"/><Relationship Id="rId13" Type="http://schemas.openxmlformats.org/officeDocument/2006/relationships/hyperlink" Target="https://www.archives.rennes.fr/itinerantes/expositions-itinerantes/n:186" TargetMode="External"/><Relationship Id="rId3" Type="http://schemas.openxmlformats.org/officeDocument/2006/relationships/hyperlink" Target="https://archives.cotesdarmor.fr/expositions-itinerantes" TargetMode="External"/><Relationship Id="rId7" Type="http://schemas.openxmlformats.org/officeDocument/2006/relationships/hyperlink" Target="https://archives.ille-et-vilaine.fr/fr/article/expositions-itinerantes-emprunter-exposition" TargetMode="External"/><Relationship Id="rId12" Type="http://schemas.openxmlformats.org/officeDocument/2006/relationships/hyperlink" Target="https://archives.ille-et-vilaine.fr/fr/article/expositions-itinerantes-emprunter-exposition" TargetMode="External"/><Relationship Id="rId2" Type="http://schemas.openxmlformats.org/officeDocument/2006/relationships/hyperlink" Target="https://www.archives.rennes.fr/itinerantes/expositions-itinerantes/n:186" TargetMode="External"/><Relationship Id="rId1" Type="http://schemas.openxmlformats.org/officeDocument/2006/relationships/hyperlink" Target="https://archives.finistere.fr/outils-pedagogiques" TargetMode="External"/><Relationship Id="rId6" Type="http://schemas.openxmlformats.org/officeDocument/2006/relationships/hyperlink" Target="https://archives.brest.fr/decouvrir/expositions-publications/les-expositions-proposees-par-les-archives" TargetMode="External"/><Relationship Id="rId11" Type="http://schemas.openxmlformats.org/officeDocument/2006/relationships/hyperlink" Target="https://archives.brest.fr/decouvrir/expositions-publications/les-expositions-proposees-par-les-archives" TargetMode="External"/><Relationship Id="rId5" Type="http://schemas.openxmlformats.org/officeDocument/2006/relationships/hyperlink" Target="http://archives.saint-brieuc.fr/r/6/des-expositions-itinerantes/" TargetMode="External"/><Relationship Id="rId15" Type="http://schemas.openxmlformats.org/officeDocument/2006/relationships/printerSettings" Target="../printerSettings/printerSettings3.bin"/><Relationship Id="rId10" Type="http://schemas.openxmlformats.org/officeDocument/2006/relationships/hyperlink" Target="https://archives.finistere.fr/outils-pedagogiques" TargetMode="External"/><Relationship Id="rId4" Type="http://schemas.openxmlformats.org/officeDocument/2006/relationships/hyperlink" Target="https://archives.morbihan.fr/espace-culturel-et-educatif/expositions-itinerantes" TargetMode="External"/><Relationship Id="rId9" Type="http://schemas.openxmlformats.org/officeDocument/2006/relationships/hyperlink" Target="http://archives.saint-brieuc.fr/r/6/des-expositions-itinerantes/" TargetMode="External"/><Relationship Id="rId14" Type="http://schemas.openxmlformats.org/officeDocument/2006/relationships/hyperlink" Target="https://archives.morbihan.fr/espace-culturel-et-educatif/expositions-itinerant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rchives36.fr/service-educatif/expositions/itinerantes" TargetMode="External"/><Relationship Id="rId13" Type="http://schemas.openxmlformats.org/officeDocument/2006/relationships/hyperlink" Target="https://archives.agglo-bourgesplus.fr/4DCGI/Web_Custompage/Expositions.shtm/ILUMP6928" TargetMode="External"/><Relationship Id="rId3" Type="http://schemas.openxmlformats.org/officeDocument/2006/relationships/hyperlink" Target="https://archives-loiret.fr/espace-pedagogique/notre-offre-pedagogique/les-expositions" TargetMode="External"/><Relationship Id="rId7" Type="http://schemas.openxmlformats.org/officeDocument/2006/relationships/hyperlink" Target="https://archives28.fr/ateliers-culturels-et-educatifs/expositions-itinerantes" TargetMode="External"/><Relationship Id="rId12" Type="http://schemas.openxmlformats.org/officeDocument/2006/relationships/hyperlink" Target="https://www.archives18.fr/espace-culturel-et-pedagogique/expositions-a-emprunter" TargetMode="External"/><Relationship Id="rId2" Type="http://schemas.openxmlformats.org/officeDocument/2006/relationships/hyperlink" Target="https://archives.touraine.fr/editorial/page/719417fb-d580-454f-ab06-e08c5d14c5f0" TargetMode="External"/><Relationship Id="rId16" Type="http://schemas.openxmlformats.org/officeDocument/2006/relationships/printerSettings" Target="../printerSettings/printerSettings4.bin"/><Relationship Id="rId1" Type="http://schemas.openxmlformats.org/officeDocument/2006/relationships/hyperlink" Target="https://archives28.fr/ateliers-culturels-et-educatifs/expositions-itinerantes" TargetMode="External"/><Relationship Id="rId6" Type="http://schemas.openxmlformats.org/officeDocument/2006/relationships/hyperlink" Target="http://www.culture41.fr/Sortir/Nos-dispositifs/Expositions-itinerantes" TargetMode="External"/><Relationship Id="rId11" Type="http://schemas.openxmlformats.org/officeDocument/2006/relationships/hyperlink" Target="https://archives-loiret.fr/espace-pedagogique/notre-offre-pedagogique/les-expositions" TargetMode="External"/><Relationship Id="rId5" Type="http://schemas.openxmlformats.org/officeDocument/2006/relationships/hyperlink" Target="https://www.archives36.fr/service-educatif/expositions/itinerantes" TargetMode="External"/><Relationship Id="rId15" Type="http://schemas.openxmlformats.org/officeDocument/2006/relationships/hyperlink" Target="http://www.culture41.fr/Sortir/Nos-dispositifs/Expositions-itinerantes" TargetMode="External"/><Relationship Id="rId10" Type="http://schemas.openxmlformats.org/officeDocument/2006/relationships/hyperlink" Target="https://archives.touraine.fr/editorial/page/719417fb-d580-454f-ab06-e08c5d14c5f0" TargetMode="External"/><Relationship Id="rId4" Type="http://schemas.openxmlformats.org/officeDocument/2006/relationships/hyperlink" Target="https://0360763j.esidoc.fr/site/mallettes-expositions-jeux" TargetMode="External"/><Relationship Id="rId9" Type="http://schemas.openxmlformats.org/officeDocument/2006/relationships/hyperlink" Target="https://0360763j.esidoc.fr/site/mallettes-expositions-jeux" TargetMode="External"/><Relationship Id="rId14" Type="http://schemas.openxmlformats.org/officeDocument/2006/relationships/hyperlink" Target="https://www.archives18.fr/espace-culturel-et-pedagogique/expositions-a-emprunt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archives.alsace.eu/" TargetMode="External"/><Relationship Id="rId13" Type="http://schemas.openxmlformats.org/officeDocument/2006/relationships/hyperlink" Target="https://www.archives-aube.fr/espace-enseignants-1/expositions-a-emprunter" TargetMode="External"/><Relationship Id="rId18" Type="http://schemas.openxmlformats.org/officeDocument/2006/relationships/hyperlink" Target="http://archives.meurthe-et-moselle.fr/d%C3%A9couvrir-nos-richesses/les-expositions-itin%C3%A9rantes" TargetMode="External"/><Relationship Id="rId26" Type="http://schemas.openxmlformats.org/officeDocument/2006/relationships/hyperlink" Target="https://archives68.alsace.eu/page/les-expositions-empruntables" TargetMode="External"/><Relationship Id="rId3" Type="http://schemas.openxmlformats.org/officeDocument/2006/relationships/hyperlink" Target="https://archives.marne.fr/editorial/page/f7ed9d5a-0ebc-4182-b1e8-5f6a8a0e0843" TargetMode="External"/><Relationship Id="rId21" Type="http://schemas.openxmlformats.org/officeDocument/2006/relationships/hyperlink" Target="http://www.archives57.com/index.php/ressources-pedagogiques/expositions-itinerantes" TargetMode="External"/><Relationship Id="rId7" Type="http://schemas.openxmlformats.org/officeDocument/2006/relationships/hyperlink" Target="https://archives.nancy.fr/accueil" TargetMode="External"/><Relationship Id="rId12" Type="http://schemas.openxmlformats.org/officeDocument/2006/relationships/hyperlink" Target="https://archives.cd08.fr/article.php?larub=6&amp;titre=les-missions-des-archives" TargetMode="External"/><Relationship Id="rId17" Type="http://schemas.openxmlformats.org/officeDocument/2006/relationships/hyperlink" Target="https://haute-marne.fr/liens-utiles/archives-departementales/service-educatif/" TargetMode="External"/><Relationship Id="rId25" Type="http://schemas.openxmlformats.org/officeDocument/2006/relationships/hyperlink" Target="https://archives.bas-rhin.fr/a-voir/expositions/" TargetMode="External"/><Relationship Id="rId2" Type="http://schemas.openxmlformats.org/officeDocument/2006/relationships/hyperlink" Target="https://www.archives-aube.fr/espace-enseignants-1/expositions-a-emprunter" TargetMode="External"/><Relationship Id="rId16" Type="http://schemas.openxmlformats.org/officeDocument/2006/relationships/hyperlink" Target="https://haute-marne.fr/liens-utiles/archives-departementales/service-educatif/" TargetMode="External"/><Relationship Id="rId20" Type="http://schemas.openxmlformats.org/officeDocument/2006/relationships/hyperlink" Target="https://archives.meuse.fr/page/expositions" TargetMode="External"/><Relationship Id="rId29" Type="http://schemas.openxmlformats.org/officeDocument/2006/relationships/hyperlink" Target="https://www.chalonsenchampagne.fr/ville" TargetMode="External"/><Relationship Id="rId1" Type="http://schemas.openxmlformats.org/officeDocument/2006/relationships/hyperlink" Target="https://archives.cd08.fr/article.php?larub=6&amp;titre=les-missions-des-archives" TargetMode="External"/><Relationship Id="rId6" Type="http://schemas.openxmlformats.org/officeDocument/2006/relationships/hyperlink" Target="https://archives.strasbourg.eu/fr/n/expositions-mobiles/n:299" TargetMode="External"/><Relationship Id="rId11" Type="http://schemas.openxmlformats.org/officeDocument/2006/relationships/hyperlink" Target="https://archives.meuse.fr/page/expositions" TargetMode="External"/><Relationship Id="rId24" Type="http://schemas.openxmlformats.org/officeDocument/2006/relationships/hyperlink" Target="https://archives.bas-rhin.fr/a-voir/expositions/" TargetMode="External"/><Relationship Id="rId32" Type="http://schemas.openxmlformats.org/officeDocument/2006/relationships/printerSettings" Target="../printerSettings/printerSettings6.bin"/><Relationship Id="rId5" Type="http://schemas.openxmlformats.org/officeDocument/2006/relationships/hyperlink" Target="http://www.archives57.com/index.php/ressources-pedagogiques/expositions-itinerantes" TargetMode="External"/><Relationship Id="rId15" Type="http://schemas.openxmlformats.org/officeDocument/2006/relationships/hyperlink" Target="https://www.reims.fr/la-culture-a-reims/archives-municipales-et-communautaires/pret-dexpositions" TargetMode="External"/><Relationship Id="rId23" Type="http://schemas.openxmlformats.org/officeDocument/2006/relationships/hyperlink" Target="https://archives.vosges.fr/action-culturelle/emprunter-une-exposition" TargetMode="External"/><Relationship Id="rId28" Type="http://schemas.openxmlformats.org/officeDocument/2006/relationships/hyperlink" Target="https://www.chalonsenchampagne.fr/ville" TargetMode="External"/><Relationship Id="rId10" Type="http://schemas.openxmlformats.org/officeDocument/2006/relationships/hyperlink" Target="http://archives.meurthe-et-moselle.fr/d%C3%A9couvrir-nos-richesses/les-expositions-itin%C3%A9rantes" TargetMode="External"/><Relationship Id="rId19" Type="http://schemas.openxmlformats.org/officeDocument/2006/relationships/hyperlink" Target="https://archives.nancy.fr/accueil" TargetMode="External"/><Relationship Id="rId31" Type="http://schemas.openxmlformats.org/officeDocument/2006/relationships/hyperlink" Target="https://archives.metz.fr/" TargetMode="External"/><Relationship Id="rId4" Type="http://schemas.openxmlformats.org/officeDocument/2006/relationships/hyperlink" Target="https://www.reims.fr/la-culture-a-reims/archives-municipales-et-communautaires/pret-dexpositions" TargetMode="External"/><Relationship Id="rId9" Type="http://schemas.openxmlformats.org/officeDocument/2006/relationships/hyperlink" Target="https://archives.vosges.fr/action-culturelle/emprunter-une-exposition" TargetMode="External"/><Relationship Id="rId14" Type="http://schemas.openxmlformats.org/officeDocument/2006/relationships/hyperlink" Target="https://archives.marne.fr/editorial/page/f7ed9d5a-0ebc-4182-b1e8-5f6a8a0e0843" TargetMode="External"/><Relationship Id="rId22" Type="http://schemas.openxmlformats.org/officeDocument/2006/relationships/hyperlink" Target="https://archives.strasbourg.eu/fr/n/expositions-mobiles/n:299" TargetMode="External"/><Relationship Id="rId27" Type="http://schemas.openxmlformats.org/officeDocument/2006/relationships/hyperlink" Target="https://archives68.alsace.eu/page/les-expositions-empruntables" TargetMode="External"/><Relationship Id="rId30" Type="http://schemas.openxmlformats.org/officeDocument/2006/relationships/hyperlink" Target="https://archives.metz.fr/"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ville-boulogne-sur-mer.fr/decouvrir-et-sortir/culture/archives-municipales/joomlannuaire/fiche/233-archives-municipales" TargetMode="External"/><Relationship Id="rId13" Type="http://schemas.openxmlformats.org/officeDocument/2006/relationships/hyperlink" Target="https://archives-nationales-travail.culture.gouv.fr/Decouvrir/Expositions/Expositions-itinerantes" TargetMode="External"/><Relationship Id="rId18" Type="http://schemas.openxmlformats.org/officeDocument/2006/relationships/hyperlink" Target="https://archivespasdecalais.fr/Decouvrir/Emprunter-une-exposition" TargetMode="External"/><Relationship Id="rId3" Type="http://schemas.openxmlformats.org/officeDocument/2006/relationships/hyperlink" Target="https://www.amiens.fr/Vivre-a-Amiens/Culture-Patrimoine/Etablissements-culturels/Le-Centre-d-Interpretation-de-l-Architecture-et-du-Patrimoine-CIAP/Les-expositions-a-louer" TargetMode="External"/><Relationship Id="rId21" Type="http://schemas.openxmlformats.org/officeDocument/2006/relationships/printerSettings" Target="../printerSettings/printerSettings7.bin"/><Relationship Id="rId7" Type="http://schemas.openxmlformats.org/officeDocument/2006/relationships/hyperlink" Target="https://archives.ville-bethune.fr/" TargetMode="External"/><Relationship Id="rId12" Type="http://schemas.openxmlformats.org/officeDocument/2006/relationships/hyperlink" Target="https://archives.aisne.fr/itinerantes/expositions-itinerantes/1/n:62" TargetMode="External"/><Relationship Id="rId17" Type="http://schemas.openxmlformats.org/officeDocument/2006/relationships/hyperlink" Target="http://archives.oise.fr/action-culturelle/expositions-itinerantes/" TargetMode="External"/><Relationship Id="rId2" Type="http://schemas.openxmlformats.org/officeDocument/2006/relationships/hyperlink" Target="https://archivespasdecalais.fr/Decouvrir/Emprunter-une-exposition" TargetMode="External"/><Relationship Id="rId16" Type="http://schemas.openxmlformats.org/officeDocument/2006/relationships/hyperlink" Target="https://archives-dunkerque.fr/apprendre/le-pret-dexposition" TargetMode="External"/><Relationship Id="rId20" Type="http://schemas.openxmlformats.org/officeDocument/2006/relationships/hyperlink" Target="https://archivesdepartementales.lenord.fr/page/les-expositions-itinerantes" TargetMode="External"/><Relationship Id="rId1" Type="http://schemas.openxmlformats.org/officeDocument/2006/relationships/hyperlink" Target="https://archives.aisne.fr/itinerantes/expositions-itinerantes/1/n:62" TargetMode="External"/><Relationship Id="rId6" Type="http://schemas.openxmlformats.org/officeDocument/2006/relationships/hyperlink" Target="https://archives-dunkerque.fr/apprendre/le-pret-dexposition" TargetMode="External"/><Relationship Id="rId11" Type="http://schemas.openxmlformats.org/officeDocument/2006/relationships/hyperlink" Target="http://archives.oise.fr/action-culturelle/expositions-itinerantes/" TargetMode="External"/><Relationship Id="rId5" Type="http://schemas.openxmlformats.org/officeDocument/2006/relationships/hyperlink" Target="https://archivesdepartementales.lenord.fr/page/les-expositions-itinerantes" TargetMode="External"/><Relationship Id="rId15" Type="http://schemas.openxmlformats.org/officeDocument/2006/relationships/hyperlink" Target="https://archives-dunkerque.fr/apprendre/le-pret-dexposition" TargetMode="External"/><Relationship Id="rId10" Type="http://schemas.openxmlformats.org/officeDocument/2006/relationships/hyperlink" Target="https://archives-nationales-travail.culture.gouv.fr/Decouvrir/Expositions/Expositions-itinerantes" TargetMode="External"/><Relationship Id="rId19" Type="http://schemas.openxmlformats.org/officeDocument/2006/relationships/hyperlink" Target="https://www.ville-boulogne-sur-mer.fr/decouvrir-et-sortir/culture/archives-municipales/joomlannuaire/fiche/233-archives-municipales" TargetMode="External"/><Relationship Id="rId4" Type="http://schemas.openxmlformats.org/officeDocument/2006/relationships/hyperlink" Target="https://www.amiens.fr/Vivre-a-Amiens/Culture-Patrimoine/Etablissements-culturels/Le-Centre-d-Interpretation-de-l-Architecture-et-du-Patrimoine-CIAP/Les-expositions-a-louer" TargetMode="External"/><Relationship Id="rId9" Type="http://schemas.openxmlformats.org/officeDocument/2006/relationships/hyperlink" Target="https://www.ville-boulogne-sur-mer.fr/decouvrir-et-sortir/culture/archives-municipales/joomlannuaire/fiche/233-archives-municipales" TargetMode="External"/><Relationship Id="rId14" Type="http://schemas.openxmlformats.org/officeDocument/2006/relationships/hyperlink" Target="https://archives-nationales-travail.culture.gouv.fr/Decouvrir/Expositions/Expositions-itinerant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archives.seine-et-marne.fr/fr/expositions-et-malles-itinerantes" TargetMode="External"/><Relationship Id="rId13" Type="http://schemas.openxmlformats.org/officeDocument/2006/relationships/hyperlink" Target="https://www.champignysurmarne.fr/connaitre-champigny/histoire-et-patrimoine/archives-communales-et-departementales" TargetMode="External"/><Relationship Id="rId18" Type="http://schemas.openxmlformats.org/officeDocument/2006/relationships/hyperlink" Target="https://archives.hauts-de-seine.fr/n/expositions-itinerantes/n:117" TargetMode="External"/><Relationship Id="rId26" Type="http://schemas.openxmlformats.org/officeDocument/2006/relationships/printerSettings" Target="../printerSettings/printerSettings8.bin"/><Relationship Id="rId3" Type="http://schemas.openxmlformats.org/officeDocument/2006/relationships/hyperlink" Target="https://archives.essonne.fr/editorial/page/0e4dc748-74a5-48c8-a3b4-8dbb5932f373" TargetMode="External"/><Relationship Id="rId21" Type="http://schemas.openxmlformats.org/officeDocument/2006/relationships/hyperlink" Target="https://archives.valdemarne.fr/offre-educative/expositions-itinerantes" TargetMode="External"/><Relationship Id="rId7" Type="http://schemas.openxmlformats.org/officeDocument/2006/relationships/hyperlink" Target="https://archives.hauts-de-seine.fr/n/expositions-itinerantes/n:117" TargetMode="External"/><Relationship Id="rId12" Type="http://schemas.openxmlformats.org/officeDocument/2006/relationships/hyperlink" Target="https://www.champignysurmarne.fr/connaitre-champigny/histoire-et-patrimoine/archives-communales-et-departementales" TargetMode="External"/><Relationship Id="rId17" Type="http://schemas.openxmlformats.org/officeDocument/2006/relationships/hyperlink" Target="https://educarchives.yvelines.fr/ressources/expositions-itinerantes" TargetMode="External"/><Relationship Id="rId25" Type="http://schemas.openxmlformats.org/officeDocument/2006/relationships/hyperlink" Target="https://archives.valdemarne.fr/offre-educative/expositions-itinerantes" TargetMode="External"/><Relationship Id="rId2" Type="http://schemas.openxmlformats.org/officeDocument/2006/relationships/hyperlink" Target="https://www.valdoise.fr/2718-expositions-itinerantes.htm" TargetMode="External"/><Relationship Id="rId16" Type="http://schemas.openxmlformats.org/officeDocument/2006/relationships/hyperlink" Target="https://www.champignysurmarne.fr/connaitre-champigny/histoire-et-patrimoine/archives-communales-et-departementales" TargetMode="External"/><Relationship Id="rId20" Type="http://schemas.openxmlformats.org/officeDocument/2006/relationships/hyperlink" Target="https://www.rosnysousbois.fr/service-des-archives/expositions/" TargetMode="External"/><Relationship Id="rId1" Type="http://schemas.openxmlformats.org/officeDocument/2006/relationships/hyperlink" Target="https://educarchives.yvelines.fr/ressources/expositions-itinerantes" TargetMode="External"/><Relationship Id="rId6" Type="http://schemas.openxmlformats.org/officeDocument/2006/relationships/hyperlink" Target="https://archives.hauts-de-seine.fr/n/expositions-itinerantes/n:117" TargetMode="External"/><Relationship Id="rId11" Type="http://schemas.openxmlformats.org/officeDocument/2006/relationships/hyperlink" Target="https://www.champignysurmarne.fr/connaitre-champigny/histoire-et-patrimoine/archives-communales-et-departementales" TargetMode="External"/><Relationship Id="rId24" Type="http://schemas.openxmlformats.org/officeDocument/2006/relationships/hyperlink" Target="https://www.rosnysousbois.fr/service-des-archives/expositions/" TargetMode="External"/><Relationship Id="rId5" Type="http://schemas.openxmlformats.org/officeDocument/2006/relationships/hyperlink" Target="https://www.diplomatie.gouv.fr/fr/archives-diplomatiques/offre-culturelle/expositions/expositions-itinerantes/article/expositions-itinerantes" TargetMode="External"/><Relationship Id="rId15" Type="http://schemas.openxmlformats.org/officeDocument/2006/relationships/hyperlink" Target="https://www.champignysurmarne.fr/connaitre-champigny/histoire-et-patrimoine/archives-communales-et-departementales" TargetMode="External"/><Relationship Id="rId23" Type="http://schemas.openxmlformats.org/officeDocument/2006/relationships/hyperlink" Target="https://archives.seine-et-marne.fr/fr/expositions-et-malles-itinerantes" TargetMode="External"/><Relationship Id="rId10" Type="http://schemas.openxmlformats.org/officeDocument/2006/relationships/hyperlink" Target="https://www.champignysurmarne.fr/connaitre-champigny/histoire-et-patrimoine/archives-communales-et-departementales" TargetMode="External"/><Relationship Id="rId19" Type="http://schemas.openxmlformats.org/officeDocument/2006/relationships/hyperlink" Target="https://www.diplomatie.gouv.fr/fr/archives-diplomatiques/offre-culturelle/expositions/expositions-itinerantes/article/expositions-itinerantes" TargetMode="External"/><Relationship Id="rId4" Type="http://schemas.openxmlformats.org/officeDocument/2006/relationships/hyperlink" Target="https://www.archives-nationales.culture.gouv.fr/simone-veil-archives-d-une-vie" TargetMode="External"/><Relationship Id="rId9" Type="http://schemas.openxmlformats.org/officeDocument/2006/relationships/hyperlink" Target="https://www.vincennes.fr/rayonnement-culturel-et-patrimonial/archives-municipales" TargetMode="External"/><Relationship Id="rId14" Type="http://schemas.openxmlformats.org/officeDocument/2006/relationships/hyperlink" Target="https://www.champignysurmarne.fr/connaitre-champigny/histoire-et-patrimoine/archives-communales-et-departementales" TargetMode="External"/><Relationship Id="rId22" Type="http://schemas.openxmlformats.org/officeDocument/2006/relationships/hyperlink" Target="https://www.valdoise.fr/2718-expositions-itinerantes.ht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archives.orne.fr/expositions-itinerantes" TargetMode="External"/><Relationship Id="rId13" Type="http://schemas.openxmlformats.org/officeDocument/2006/relationships/hyperlink" Target="https://archives.orne.fr/expositions-itinerantes" TargetMode="External"/><Relationship Id="rId18" Type="http://schemas.openxmlformats.org/officeDocument/2006/relationships/hyperlink" Target="https://www.archives-manche.fr/r/234/emprunter-une-exposition/" TargetMode="External"/><Relationship Id="rId3" Type="http://schemas.openxmlformats.org/officeDocument/2006/relationships/hyperlink" Target="https://www.archives-manche.fr/r/234/emprunter-une-exposition/" TargetMode="External"/><Relationship Id="rId7" Type="http://schemas.openxmlformats.org/officeDocument/2006/relationships/hyperlink" Target="https://archives.orne.fr/expositions-itinerantes" TargetMode="External"/><Relationship Id="rId12" Type="http://schemas.openxmlformats.org/officeDocument/2006/relationships/hyperlink" Target="https://archives.orne.fr/expositions-itinerantes" TargetMode="External"/><Relationship Id="rId17" Type="http://schemas.openxmlformats.org/officeDocument/2006/relationships/hyperlink" Target="https://archives.eure.fr/Enseigner/p30/Prets-d-expositions-itinerantes" TargetMode="External"/><Relationship Id="rId2" Type="http://schemas.openxmlformats.org/officeDocument/2006/relationships/hyperlink" Target="https://archives.eure.fr/Enseigner/p30/Prets-d-expositions-itinerantes" TargetMode="External"/><Relationship Id="rId16" Type="http://schemas.openxmlformats.org/officeDocument/2006/relationships/hyperlink" Target="https://archives.calvados.fr/editorial/page/3939089e-8597-463d-a166-f614874eeff4" TargetMode="External"/><Relationship Id="rId20" Type="http://schemas.openxmlformats.org/officeDocument/2006/relationships/printerSettings" Target="../printerSettings/printerSettings9.bin"/><Relationship Id="rId1" Type="http://schemas.openxmlformats.org/officeDocument/2006/relationships/hyperlink" Target="https://archives.calvados.fr/editorial/page/3939089e-8597-463d-a166-f614874eeff4" TargetMode="External"/><Relationship Id="rId6" Type="http://schemas.openxmlformats.org/officeDocument/2006/relationships/hyperlink" Target="https://archives.lehavre.fr/ateliers-pedagogiques" TargetMode="External"/><Relationship Id="rId11" Type="http://schemas.openxmlformats.org/officeDocument/2006/relationships/hyperlink" Target="https://archives.orne.fr/expositions-itinerantes" TargetMode="External"/><Relationship Id="rId5" Type="http://schemas.openxmlformats.org/officeDocument/2006/relationships/hyperlink" Target="https://www.archivesdepartementales76.net/itinerantes/expositions-itinerantes/n:139" TargetMode="External"/><Relationship Id="rId15" Type="http://schemas.openxmlformats.org/officeDocument/2006/relationships/hyperlink" Target="https://www.archivesdepartementales76.net/itinerantes/expositions-itinerantes/n:139" TargetMode="External"/><Relationship Id="rId10" Type="http://schemas.openxmlformats.org/officeDocument/2006/relationships/hyperlink" Target="https://archives.orne.fr/expositions-itinerantes" TargetMode="External"/><Relationship Id="rId19" Type="http://schemas.openxmlformats.org/officeDocument/2006/relationships/hyperlink" Target="https://www.archivesdepartementales76.net/itinerantes/expositions-itinerantes/n:139" TargetMode="External"/><Relationship Id="rId4" Type="http://schemas.openxmlformats.org/officeDocument/2006/relationships/hyperlink" Target="https://archives.orne.fr/expositions-itinerantes" TargetMode="External"/><Relationship Id="rId9" Type="http://schemas.openxmlformats.org/officeDocument/2006/relationships/hyperlink" Target="https://archives.orne.fr/expositions-itinerantes" TargetMode="External"/><Relationship Id="rId14" Type="http://schemas.openxmlformats.org/officeDocument/2006/relationships/hyperlink" Target="https://archives.orne.fr/expositions-itinera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7"/>
  <sheetViews>
    <sheetView zoomScaleNormal="100" workbookViewId="0">
      <pane ySplit="1" topLeftCell="A83" activePane="bottomLeft" state="frozen"/>
      <selection activeCell="D1" sqref="D1"/>
      <selection pane="bottomLeft" activeCell="F52" sqref="F52:F56"/>
    </sheetView>
  </sheetViews>
  <sheetFormatPr baseColWidth="10" defaultColWidth="11.5703125" defaultRowHeight="15" x14ac:dyDescent="0.25"/>
  <cols>
    <col min="1" max="1" width="14.7109375" style="81" customWidth="1"/>
    <col min="2" max="2" width="8.7109375" style="81" customWidth="1"/>
    <col min="3" max="3" width="14.7109375" style="81" customWidth="1"/>
    <col min="4" max="4" width="16.7109375" style="6" customWidth="1"/>
    <col min="5" max="5" width="15.7109375" style="81" customWidth="1"/>
    <col min="6" max="6" width="20.7109375" style="6" customWidth="1"/>
    <col min="7" max="7" width="20.7109375" style="81" customWidth="1"/>
    <col min="8" max="8" width="68.7109375" style="6" customWidth="1"/>
    <col min="9" max="10" width="14.7109375" style="81" customWidth="1"/>
    <col min="11" max="11" width="59.7109375" style="6" customWidth="1"/>
    <col min="12" max="12" width="11.5703125" style="81" customWidth="1"/>
    <col min="13" max="16384" width="11.5703125" style="81"/>
  </cols>
  <sheetData>
    <row r="1" spans="1:11" x14ac:dyDescent="0.25">
      <c r="A1" s="24" t="s">
        <v>0</v>
      </c>
      <c r="B1" s="74" t="s">
        <v>1</v>
      </c>
      <c r="C1" s="24" t="s">
        <v>2</v>
      </c>
      <c r="D1" s="24" t="s">
        <v>1543</v>
      </c>
      <c r="E1" s="24" t="s">
        <v>3</v>
      </c>
      <c r="F1" s="25" t="s">
        <v>4</v>
      </c>
      <c r="G1" s="27" t="s">
        <v>5</v>
      </c>
      <c r="H1" s="27" t="s">
        <v>6</v>
      </c>
      <c r="I1" s="24" t="s">
        <v>7</v>
      </c>
      <c r="J1" s="24" t="s">
        <v>8</v>
      </c>
      <c r="K1" s="24" t="s">
        <v>9</v>
      </c>
    </row>
    <row r="2" spans="1:11" ht="60" x14ac:dyDescent="0.25">
      <c r="A2" s="43" t="s">
        <v>74</v>
      </c>
      <c r="B2" s="71" t="s">
        <v>75</v>
      </c>
      <c r="C2" s="82" t="s">
        <v>76</v>
      </c>
      <c r="D2" s="43" t="s">
        <v>11</v>
      </c>
      <c r="E2" s="43" t="s">
        <v>12</v>
      </c>
      <c r="F2" s="66" t="s">
        <v>77</v>
      </c>
      <c r="G2" s="71" t="s">
        <v>13</v>
      </c>
      <c r="H2" s="70" t="s">
        <v>78</v>
      </c>
      <c r="I2" s="71" t="s">
        <v>79</v>
      </c>
      <c r="J2" s="83" t="s">
        <v>80</v>
      </c>
      <c r="K2" s="43"/>
    </row>
    <row r="3" spans="1:11" ht="60" x14ac:dyDescent="0.25">
      <c r="A3" s="43" t="s">
        <v>74</v>
      </c>
      <c r="B3" s="71" t="s">
        <v>75</v>
      </c>
      <c r="C3" s="82" t="s">
        <v>76</v>
      </c>
      <c r="D3" s="43" t="s">
        <v>11</v>
      </c>
      <c r="E3" s="71" t="s">
        <v>12</v>
      </c>
      <c r="F3" s="66" t="s">
        <v>77</v>
      </c>
      <c r="G3" s="71" t="s">
        <v>13</v>
      </c>
      <c r="H3" s="70" t="s">
        <v>81</v>
      </c>
      <c r="I3" s="71" t="s">
        <v>82</v>
      </c>
      <c r="J3" s="83" t="s">
        <v>80</v>
      </c>
      <c r="K3" s="43"/>
    </row>
    <row r="4" spans="1:11" ht="60" x14ac:dyDescent="0.25">
      <c r="A4" s="43" t="s">
        <v>74</v>
      </c>
      <c r="B4" s="71" t="s">
        <v>75</v>
      </c>
      <c r="C4" s="82" t="s">
        <v>76</v>
      </c>
      <c r="D4" s="43" t="s">
        <v>11</v>
      </c>
      <c r="E4" s="71" t="s">
        <v>12</v>
      </c>
      <c r="F4" s="66" t="s">
        <v>77</v>
      </c>
      <c r="G4" s="71" t="s">
        <v>13</v>
      </c>
      <c r="H4" s="70" t="s">
        <v>83</v>
      </c>
      <c r="I4" s="71" t="s">
        <v>82</v>
      </c>
      <c r="J4" s="83" t="s">
        <v>80</v>
      </c>
      <c r="K4" s="43" t="s">
        <v>84</v>
      </c>
    </row>
    <row r="5" spans="1:11" ht="60" x14ac:dyDescent="0.25">
      <c r="A5" s="43" t="s">
        <v>74</v>
      </c>
      <c r="B5" s="71" t="s">
        <v>75</v>
      </c>
      <c r="C5" s="82" t="s">
        <v>76</v>
      </c>
      <c r="D5" s="43" t="s">
        <v>11</v>
      </c>
      <c r="E5" s="71" t="s">
        <v>12</v>
      </c>
      <c r="F5" s="66" t="s">
        <v>77</v>
      </c>
      <c r="G5" s="71" t="s">
        <v>13</v>
      </c>
      <c r="H5" s="70" t="s">
        <v>85</v>
      </c>
      <c r="I5" s="71" t="s">
        <v>82</v>
      </c>
      <c r="J5" s="83" t="s">
        <v>80</v>
      </c>
      <c r="K5" s="43"/>
    </row>
    <row r="6" spans="1:11" ht="60" x14ac:dyDescent="0.25">
      <c r="A6" s="43" t="s">
        <v>74</v>
      </c>
      <c r="B6" s="71" t="s">
        <v>75</v>
      </c>
      <c r="C6" s="82" t="s">
        <v>76</v>
      </c>
      <c r="D6" s="43" t="s">
        <v>11</v>
      </c>
      <c r="E6" s="71" t="s">
        <v>12</v>
      </c>
      <c r="F6" s="66" t="s">
        <v>77</v>
      </c>
      <c r="G6" s="71" t="s">
        <v>13</v>
      </c>
      <c r="H6" s="70" t="s">
        <v>86</v>
      </c>
      <c r="I6" s="71" t="s">
        <v>87</v>
      </c>
      <c r="J6" s="83" t="s">
        <v>80</v>
      </c>
      <c r="K6" s="43"/>
    </row>
    <row r="7" spans="1:11" ht="60" x14ac:dyDescent="0.25">
      <c r="A7" s="43" t="s">
        <v>74</v>
      </c>
      <c r="B7" s="71" t="s">
        <v>75</v>
      </c>
      <c r="C7" s="82" t="s">
        <v>76</v>
      </c>
      <c r="D7" s="43" t="s">
        <v>11</v>
      </c>
      <c r="E7" s="71" t="s">
        <v>12</v>
      </c>
      <c r="F7" s="66" t="s">
        <v>77</v>
      </c>
      <c r="G7" s="71" t="s">
        <v>13</v>
      </c>
      <c r="H7" s="70" t="s">
        <v>88</v>
      </c>
      <c r="I7" s="71" t="s">
        <v>89</v>
      </c>
      <c r="J7" s="83" t="s">
        <v>80</v>
      </c>
      <c r="K7" s="43"/>
    </row>
    <row r="8" spans="1:11" ht="60" x14ac:dyDescent="0.25">
      <c r="A8" s="43" t="s">
        <v>74</v>
      </c>
      <c r="B8" s="71" t="s">
        <v>75</v>
      </c>
      <c r="C8" s="82" t="s">
        <v>76</v>
      </c>
      <c r="D8" s="43" t="s">
        <v>11</v>
      </c>
      <c r="E8" s="71" t="s">
        <v>12</v>
      </c>
      <c r="F8" s="66" t="s">
        <v>77</v>
      </c>
      <c r="G8" s="71" t="s">
        <v>13</v>
      </c>
      <c r="H8" s="70" t="s">
        <v>90</v>
      </c>
      <c r="I8" s="71" t="s">
        <v>91</v>
      </c>
      <c r="J8" s="83" t="s">
        <v>80</v>
      </c>
      <c r="K8" s="43"/>
    </row>
    <row r="9" spans="1:11" ht="60" x14ac:dyDescent="0.25">
      <c r="A9" s="43" t="s">
        <v>74</v>
      </c>
      <c r="B9" s="71" t="s">
        <v>75</v>
      </c>
      <c r="C9" s="82" t="s">
        <v>76</v>
      </c>
      <c r="D9" s="43" t="s">
        <v>11</v>
      </c>
      <c r="E9" s="71" t="s">
        <v>12</v>
      </c>
      <c r="F9" s="66" t="s">
        <v>77</v>
      </c>
      <c r="G9" s="71" t="s">
        <v>13</v>
      </c>
      <c r="H9" s="70" t="s">
        <v>92</v>
      </c>
      <c r="I9" s="71" t="s">
        <v>89</v>
      </c>
      <c r="J9" s="83" t="s">
        <v>80</v>
      </c>
      <c r="K9" s="43"/>
    </row>
    <row r="10" spans="1:11" ht="60" x14ac:dyDescent="0.25">
      <c r="A10" s="43" t="s">
        <v>74</v>
      </c>
      <c r="B10" s="71" t="s">
        <v>75</v>
      </c>
      <c r="C10" s="82" t="s">
        <v>76</v>
      </c>
      <c r="D10" s="43" t="s">
        <v>11</v>
      </c>
      <c r="E10" s="71" t="s">
        <v>12</v>
      </c>
      <c r="F10" s="66" t="s">
        <v>77</v>
      </c>
      <c r="G10" s="71" t="s">
        <v>13</v>
      </c>
      <c r="H10" s="70" t="s">
        <v>93</v>
      </c>
      <c r="I10" s="71" t="s">
        <v>94</v>
      </c>
      <c r="J10" s="83" t="s">
        <v>80</v>
      </c>
      <c r="K10" s="43" t="s">
        <v>95</v>
      </c>
    </row>
    <row r="11" spans="1:11" ht="60" x14ac:dyDescent="0.25">
      <c r="A11" s="43" t="s">
        <v>74</v>
      </c>
      <c r="B11" s="71" t="s">
        <v>75</v>
      </c>
      <c r="C11" s="82" t="s">
        <v>76</v>
      </c>
      <c r="D11" s="43" t="s">
        <v>11</v>
      </c>
      <c r="E11" s="71" t="s">
        <v>12</v>
      </c>
      <c r="F11" s="66" t="s">
        <v>77</v>
      </c>
      <c r="G11" s="71" t="s">
        <v>13</v>
      </c>
      <c r="H11" s="70" t="s">
        <v>96</v>
      </c>
      <c r="I11" s="71" t="s">
        <v>97</v>
      </c>
      <c r="J11" s="83" t="s">
        <v>80</v>
      </c>
      <c r="K11" s="43"/>
    </row>
    <row r="12" spans="1:11" ht="60" x14ac:dyDescent="0.25">
      <c r="A12" s="43" t="s">
        <v>74</v>
      </c>
      <c r="B12" s="71" t="s">
        <v>75</v>
      </c>
      <c r="C12" s="82" t="s">
        <v>76</v>
      </c>
      <c r="D12" s="43" t="s">
        <v>11</v>
      </c>
      <c r="E12" s="71" t="s">
        <v>12</v>
      </c>
      <c r="F12" s="66" t="s">
        <v>77</v>
      </c>
      <c r="G12" s="71" t="s">
        <v>13</v>
      </c>
      <c r="H12" s="70" t="s">
        <v>98</v>
      </c>
      <c r="I12" s="71" t="s">
        <v>94</v>
      </c>
      <c r="J12" s="83" t="s">
        <v>80</v>
      </c>
      <c r="K12" s="43"/>
    </row>
    <row r="13" spans="1:11" ht="60" x14ac:dyDescent="0.25">
      <c r="A13" s="43" t="s">
        <v>74</v>
      </c>
      <c r="B13" s="71" t="s">
        <v>75</v>
      </c>
      <c r="C13" s="82" t="s">
        <v>76</v>
      </c>
      <c r="D13" s="43" t="s">
        <v>11</v>
      </c>
      <c r="E13" s="71" t="s">
        <v>12</v>
      </c>
      <c r="F13" s="66" t="s">
        <v>77</v>
      </c>
      <c r="G13" s="71" t="s">
        <v>13</v>
      </c>
      <c r="H13" s="70" t="s">
        <v>99</v>
      </c>
      <c r="I13" s="71" t="s">
        <v>79</v>
      </c>
      <c r="J13" s="83" t="s">
        <v>80</v>
      </c>
      <c r="K13" s="43"/>
    </row>
    <row r="14" spans="1:11" ht="60" x14ac:dyDescent="0.25">
      <c r="A14" s="43" t="s">
        <v>74</v>
      </c>
      <c r="B14" s="71" t="s">
        <v>75</v>
      </c>
      <c r="C14" s="82" t="s">
        <v>76</v>
      </c>
      <c r="D14" s="43" t="s">
        <v>11</v>
      </c>
      <c r="E14" s="71" t="s">
        <v>12</v>
      </c>
      <c r="F14" s="66" t="s">
        <v>77</v>
      </c>
      <c r="G14" s="71" t="s">
        <v>13</v>
      </c>
      <c r="H14" s="70" t="s">
        <v>100</v>
      </c>
      <c r="I14" s="71" t="s">
        <v>79</v>
      </c>
      <c r="J14" s="83" t="s">
        <v>80</v>
      </c>
      <c r="K14" s="43"/>
    </row>
    <row r="15" spans="1:11" ht="60" x14ac:dyDescent="0.25">
      <c r="A15" s="43" t="s">
        <v>74</v>
      </c>
      <c r="B15" s="71" t="s">
        <v>75</v>
      </c>
      <c r="C15" s="82" t="s">
        <v>76</v>
      </c>
      <c r="D15" s="43" t="s">
        <v>11</v>
      </c>
      <c r="E15" s="71" t="s">
        <v>12</v>
      </c>
      <c r="F15" s="66" t="s">
        <v>77</v>
      </c>
      <c r="G15" s="71" t="s">
        <v>13</v>
      </c>
      <c r="H15" s="70" t="s">
        <v>101</v>
      </c>
      <c r="I15" s="71" t="s">
        <v>102</v>
      </c>
      <c r="J15" s="83" t="s">
        <v>80</v>
      </c>
      <c r="K15" s="43"/>
    </row>
    <row r="16" spans="1:11" ht="60" x14ac:dyDescent="0.25">
      <c r="A16" s="43" t="s">
        <v>74</v>
      </c>
      <c r="B16" s="71" t="s">
        <v>75</v>
      </c>
      <c r="C16" s="82" t="s">
        <v>76</v>
      </c>
      <c r="D16" s="43" t="s">
        <v>11</v>
      </c>
      <c r="E16" s="71" t="s">
        <v>12</v>
      </c>
      <c r="F16" s="66" t="s">
        <v>77</v>
      </c>
      <c r="G16" s="71" t="s">
        <v>13</v>
      </c>
      <c r="H16" s="70" t="s">
        <v>103</v>
      </c>
      <c r="I16" s="71"/>
      <c r="J16" s="83" t="s">
        <v>80</v>
      </c>
      <c r="K16" s="43" t="s">
        <v>104</v>
      </c>
    </row>
    <row r="17" spans="1:11" ht="60" x14ac:dyDescent="0.25">
      <c r="A17" s="43" t="s">
        <v>74</v>
      </c>
      <c r="B17" s="71" t="s">
        <v>75</v>
      </c>
      <c r="C17" s="82" t="s">
        <v>76</v>
      </c>
      <c r="D17" s="43" t="s">
        <v>11</v>
      </c>
      <c r="E17" s="71" t="s">
        <v>12</v>
      </c>
      <c r="F17" s="66" t="s">
        <v>77</v>
      </c>
      <c r="G17" s="71" t="s">
        <v>13</v>
      </c>
      <c r="H17" s="70" t="s">
        <v>105</v>
      </c>
      <c r="I17" s="71" t="s">
        <v>138</v>
      </c>
      <c r="J17" s="83" t="s">
        <v>80</v>
      </c>
      <c r="K17" s="43" t="s">
        <v>106</v>
      </c>
    </row>
    <row r="18" spans="1:11" ht="60" x14ac:dyDescent="0.25">
      <c r="A18" s="43" t="s">
        <v>74</v>
      </c>
      <c r="B18" s="71" t="s">
        <v>75</v>
      </c>
      <c r="C18" s="82" t="s">
        <v>76</v>
      </c>
      <c r="D18" s="43" t="s">
        <v>11</v>
      </c>
      <c r="E18" s="71" t="s">
        <v>12</v>
      </c>
      <c r="F18" s="66" t="s">
        <v>77</v>
      </c>
      <c r="G18" s="71" t="s">
        <v>13</v>
      </c>
      <c r="H18" s="70" t="s">
        <v>107</v>
      </c>
      <c r="I18" s="71" t="s">
        <v>108</v>
      </c>
      <c r="J18" s="83" t="s">
        <v>80</v>
      </c>
      <c r="K18" s="43" t="s">
        <v>109</v>
      </c>
    </row>
    <row r="19" spans="1:11" ht="60" x14ac:dyDescent="0.25">
      <c r="A19" s="43" t="s">
        <v>74</v>
      </c>
      <c r="B19" s="71" t="s">
        <v>75</v>
      </c>
      <c r="C19" s="82" t="s">
        <v>76</v>
      </c>
      <c r="D19" s="43" t="s">
        <v>11</v>
      </c>
      <c r="E19" s="71" t="s">
        <v>12</v>
      </c>
      <c r="F19" s="66" t="s">
        <v>77</v>
      </c>
      <c r="G19" s="71" t="s">
        <v>13</v>
      </c>
      <c r="H19" s="70" t="s">
        <v>110</v>
      </c>
      <c r="I19" s="71" t="s">
        <v>111</v>
      </c>
      <c r="J19" s="83" t="s">
        <v>80</v>
      </c>
      <c r="K19" s="43" t="s">
        <v>109</v>
      </c>
    </row>
    <row r="20" spans="1:11" ht="60" x14ac:dyDescent="0.25">
      <c r="A20" s="43" t="s">
        <v>74</v>
      </c>
      <c r="B20" s="71" t="s">
        <v>75</v>
      </c>
      <c r="C20" s="82" t="s">
        <v>76</v>
      </c>
      <c r="D20" s="43" t="s">
        <v>11</v>
      </c>
      <c r="E20" s="71" t="s">
        <v>12</v>
      </c>
      <c r="F20" s="66" t="s">
        <v>77</v>
      </c>
      <c r="G20" s="71" t="s">
        <v>13</v>
      </c>
      <c r="H20" s="70" t="s">
        <v>112</v>
      </c>
      <c r="I20" s="71"/>
      <c r="J20" s="83" t="s">
        <v>80</v>
      </c>
      <c r="K20" s="43" t="s">
        <v>109</v>
      </c>
    </row>
    <row r="21" spans="1:11" ht="60" x14ac:dyDescent="0.25">
      <c r="A21" s="43" t="s">
        <v>74</v>
      </c>
      <c r="B21" s="71" t="s">
        <v>75</v>
      </c>
      <c r="C21" s="82" t="s">
        <v>76</v>
      </c>
      <c r="D21" s="43" t="s">
        <v>11</v>
      </c>
      <c r="E21" s="71" t="s">
        <v>12</v>
      </c>
      <c r="F21" s="66" t="s">
        <v>77</v>
      </c>
      <c r="G21" s="71" t="s">
        <v>13</v>
      </c>
      <c r="H21" s="70" t="s">
        <v>113</v>
      </c>
      <c r="I21" s="71" t="s">
        <v>114</v>
      </c>
      <c r="J21" s="83" t="s">
        <v>80</v>
      </c>
      <c r="K21" s="43"/>
    </row>
    <row r="22" spans="1:11" ht="75" x14ac:dyDescent="0.25">
      <c r="A22" s="43" t="s">
        <v>74</v>
      </c>
      <c r="B22" s="71" t="s">
        <v>75</v>
      </c>
      <c r="C22" s="82" t="s">
        <v>76</v>
      </c>
      <c r="D22" s="43" t="s">
        <v>115</v>
      </c>
      <c r="E22" s="71" t="s">
        <v>12</v>
      </c>
      <c r="F22" s="66" t="s">
        <v>116</v>
      </c>
      <c r="G22" s="71" t="s">
        <v>13</v>
      </c>
      <c r="H22" s="70" t="s">
        <v>117</v>
      </c>
      <c r="I22" s="71"/>
      <c r="J22" s="83" t="s">
        <v>118</v>
      </c>
      <c r="K22" s="43"/>
    </row>
    <row r="23" spans="1:11" ht="75" x14ac:dyDescent="0.25">
      <c r="A23" s="43" t="s">
        <v>74</v>
      </c>
      <c r="B23" s="71" t="s">
        <v>75</v>
      </c>
      <c r="C23" s="82" t="s">
        <v>76</v>
      </c>
      <c r="D23" s="43" t="s">
        <v>115</v>
      </c>
      <c r="E23" s="71" t="s">
        <v>12</v>
      </c>
      <c r="F23" s="66" t="s">
        <v>116</v>
      </c>
      <c r="G23" s="71" t="s">
        <v>13</v>
      </c>
      <c r="H23" s="70" t="s">
        <v>119</v>
      </c>
      <c r="I23" s="71"/>
      <c r="J23" s="83" t="s">
        <v>118</v>
      </c>
      <c r="K23" s="43"/>
    </row>
    <row r="24" spans="1:11" ht="75" x14ac:dyDescent="0.25">
      <c r="A24" s="43" t="s">
        <v>74</v>
      </c>
      <c r="B24" s="71" t="s">
        <v>75</v>
      </c>
      <c r="C24" s="82" t="s">
        <v>76</v>
      </c>
      <c r="D24" s="43" t="s">
        <v>115</v>
      </c>
      <c r="E24" s="71" t="s">
        <v>12</v>
      </c>
      <c r="F24" s="66" t="s">
        <v>116</v>
      </c>
      <c r="G24" s="71" t="s">
        <v>13</v>
      </c>
      <c r="H24" s="70" t="s">
        <v>120</v>
      </c>
      <c r="I24" s="71"/>
      <c r="J24" s="83" t="s">
        <v>118</v>
      </c>
      <c r="K24" s="43"/>
    </row>
    <row r="25" spans="1:11" ht="75" x14ac:dyDescent="0.25">
      <c r="A25" s="43" t="s">
        <v>74</v>
      </c>
      <c r="B25" s="71" t="s">
        <v>75</v>
      </c>
      <c r="C25" s="82" t="s">
        <v>76</v>
      </c>
      <c r="D25" s="43" t="s">
        <v>115</v>
      </c>
      <c r="E25" s="71" t="s">
        <v>12</v>
      </c>
      <c r="F25" s="66" t="s">
        <v>116</v>
      </c>
      <c r="G25" s="71" t="s">
        <v>13</v>
      </c>
      <c r="H25" s="70" t="s">
        <v>121</v>
      </c>
      <c r="I25" s="71" t="s">
        <v>122</v>
      </c>
      <c r="J25" s="83" t="s">
        <v>118</v>
      </c>
      <c r="K25" s="43"/>
    </row>
    <row r="26" spans="1:11" ht="75" x14ac:dyDescent="0.25">
      <c r="A26" s="43" t="s">
        <v>74</v>
      </c>
      <c r="B26" s="71" t="s">
        <v>75</v>
      </c>
      <c r="C26" s="82" t="s">
        <v>76</v>
      </c>
      <c r="D26" s="43" t="s">
        <v>115</v>
      </c>
      <c r="E26" s="71" t="s">
        <v>12</v>
      </c>
      <c r="F26" s="66" t="s">
        <v>116</v>
      </c>
      <c r="G26" s="71" t="s">
        <v>13</v>
      </c>
      <c r="H26" s="70" t="s">
        <v>123</v>
      </c>
      <c r="I26" s="71" t="s">
        <v>122</v>
      </c>
      <c r="J26" s="83" t="s">
        <v>118</v>
      </c>
      <c r="K26" s="43"/>
    </row>
    <row r="27" spans="1:11" ht="75" x14ac:dyDescent="0.25">
      <c r="A27" s="43" t="s">
        <v>74</v>
      </c>
      <c r="B27" s="71" t="s">
        <v>75</v>
      </c>
      <c r="C27" s="82" t="s">
        <v>76</v>
      </c>
      <c r="D27" s="43" t="s">
        <v>115</v>
      </c>
      <c r="E27" s="71" t="s">
        <v>12</v>
      </c>
      <c r="F27" s="66" t="s">
        <v>116</v>
      </c>
      <c r="G27" s="71" t="s">
        <v>13</v>
      </c>
      <c r="H27" s="70" t="s">
        <v>124</v>
      </c>
      <c r="I27" s="71" t="s">
        <v>79</v>
      </c>
      <c r="J27" s="83" t="s">
        <v>80</v>
      </c>
      <c r="K27" s="43"/>
    </row>
    <row r="28" spans="1:11" ht="75" x14ac:dyDescent="0.25">
      <c r="A28" s="43" t="s">
        <v>74</v>
      </c>
      <c r="B28" s="71" t="s">
        <v>75</v>
      </c>
      <c r="C28" s="82" t="s">
        <v>76</v>
      </c>
      <c r="D28" s="43" t="s">
        <v>115</v>
      </c>
      <c r="E28" s="71" t="s">
        <v>12</v>
      </c>
      <c r="F28" s="66" t="s">
        <v>116</v>
      </c>
      <c r="G28" s="71" t="s">
        <v>13</v>
      </c>
      <c r="H28" s="70" t="s">
        <v>125</v>
      </c>
      <c r="I28" s="71" t="s">
        <v>79</v>
      </c>
      <c r="J28" s="83" t="s">
        <v>118</v>
      </c>
      <c r="K28" s="43"/>
    </row>
    <row r="29" spans="1:11" ht="75" x14ac:dyDescent="0.25">
      <c r="A29" s="43" t="s">
        <v>74</v>
      </c>
      <c r="B29" s="71" t="s">
        <v>75</v>
      </c>
      <c r="C29" s="82" t="s">
        <v>76</v>
      </c>
      <c r="D29" s="43" t="s">
        <v>115</v>
      </c>
      <c r="E29" s="71" t="s">
        <v>12</v>
      </c>
      <c r="F29" s="66" t="s">
        <v>116</v>
      </c>
      <c r="G29" s="71" t="s">
        <v>13</v>
      </c>
      <c r="H29" s="70" t="s">
        <v>126</v>
      </c>
      <c r="I29" s="71"/>
      <c r="J29" s="83" t="s">
        <v>118</v>
      </c>
      <c r="K29" s="43"/>
    </row>
    <row r="30" spans="1:11" ht="75" x14ac:dyDescent="0.25">
      <c r="A30" s="43" t="s">
        <v>74</v>
      </c>
      <c r="B30" s="71" t="s">
        <v>75</v>
      </c>
      <c r="C30" s="82" t="s">
        <v>76</v>
      </c>
      <c r="D30" s="43" t="s">
        <v>115</v>
      </c>
      <c r="E30" s="71" t="s">
        <v>12</v>
      </c>
      <c r="F30" s="66" t="s">
        <v>116</v>
      </c>
      <c r="G30" s="71" t="s">
        <v>13</v>
      </c>
      <c r="H30" s="70" t="s">
        <v>127</v>
      </c>
      <c r="I30" s="71" t="s">
        <v>94</v>
      </c>
      <c r="J30" s="83" t="s">
        <v>118</v>
      </c>
      <c r="K30" s="43"/>
    </row>
    <row r="31" spans="1:11" ht="75" x14ac:dyDescent="0.25">
      <c r="A31" s="43" t="s">
        <v>74</v>
      </c>
      <c r="B31" s="71" t="s">
        <v>75</v>
      </c>
      <c r="C31" s="82" t="s">
        <v>76</v>
      </c>
      <c r="D31" s="43" t="s">
        <v>115</v>
      </c>
      <c r="E31" s="71" t="s">
        <v>12</v>
      </c>
      <c r="F31" s="66" t="s">
        <v>116</v>
      </c>
      <c r="G31" s="71" t="s">
        <v>13</v>
      </c>
      <c r="H31" s="70" t="s">
        <v>128</v>
      </c>
      <c r="I31" s="71" t="s">
        <v>91</v>
      </c>
      <c r="J31" s="83" t="s">
        <v>118</v>
      </c>
      <c r="K31" s="43"/>
    </row>
    <row r="32" spans="1:11" ht="60" x14ac:dyDescent="0.25">
      <c r="A32" s="43" t="s">
        <v>74</v>
      </c>
      <c r="B32" s="71" t="s">
        <v>129</v>
      </c>
      <c r="C32" s="82" t="s">
        <v>130</v>
      </c>
      <c r="D32" s="43" t="s">
        <v>11</v>
      </c>
      <c r="E32" s="71" t="s">
        <v>12</v>
      </c>
      <c r="F32" s="66" t="s">
        <v>131</v>
      </c>
      <c r="G32" s="71" t="s">
        <v>13</v>
      </c>
      <c r="H32" s="70" t="s">
        <v>132</v>
      </c>
      <c r="I32" s="71"/>
      <c r="J32" s="83" t="s">
        <v>80</v>
      </c>
      <c r="K32" s="43"/>
    </row>
    <row r="33" spans="1:11" ht="60" x14ac:dyDescent="0.25">
      <c r="A33" s="43" t="s">
        <v>74</v>
      </c>
      <c r="B33" s="71" t="s">
        <v>129</v>
      </c>
      <c r="C33" s="82" t="s">
        <v>130</v>
      </c>
      <c r="D33" s="43" t="s">
        <v>11</v>
      </c>
      <c r="E33" s="71" t="s">
        <v>12</v>
      </c>
      <c r="F33" s="66" t="s">
        <v>131</v>
      </c>
      <c r="G33" s="71" t="s">
        <v>13</v>
      </c>
      <c r="H33" s="70" t="s">
        <v>107</v>
      </c>
      <c r="I33" s="71" t="s">
        <v>108</v>
      </c>
      <c r="J33" s="83" t="s">
        <v>80</v>
      </c>
      <c r="K33" s="43"/>
    </row>
    <row r="34" spans="1:11" ht="60" x14ac:dyDescent="0.25">
      <c r="A34" s="43" t="s">
        <v>74</v>
      </c>
      <c r="B34" s="71" t="s">
        <v>129</v>
      </c>
      <c r="C34" s="82" t="s">
        <v>130</v>
      </c>
      <c r="D34" s="43" t="s">
        <v>11</v>
      </c>
      <c r="E34" s="71" t="s">
        <v>12</v>
      </c>
      <c r="F34" s="66" t="s">
        <v>131</v>
      </c>
      <c r="G34" s="71" t="s">
        <v>13</v>
      </c>
      <c r="H34" s="70" t="s">
        <v>133</v>
      </c>
      <c r="I34" s="71"/>
      <c r="J34" s="83" t="s">
        <v>80</v>
      </c>
      <c r="K34" s="43"/>
    </row>
    <row r="35" spans="1:11" ht="60" x14ac:dyDescent="0.25">
      <c r="A35" s="43" t="s">
        <v>74</v>
      </c>
      <c r="B35" s="71" t="s">
        <v>129</v>
      </c>
      <c r="C35" s="82" t="s">
        <v>130</v>
      </c>
      <c r="D35" s="43" t="s">
        <v>11</v>
      </c>
      <c r="E35" s="71" t="s">
        <v>12</v>
      </c>
      <c r="F35" s="66" t="s">
        <v>131</v>
      </c>
      <c r="G35" s="71" t="s">
        <v>13</v>
      </c>
      <c r="H35" s="70" t="s">
        <v>134</v>
      </c>
      <c r="I35" s="71"/>
      <c r="J35" s="83" t="s">
        <v>80</v>
      </c>
      <c r="K35" s="43"/>
    </row>
    <row r="36" spans="1:11" ht="45" x14ac:dyDescent="0.25">
      <c r="A36" s="43" t="s">
        <v>74</v>
      </c>
      <c r="B36" s="71" t="s">
        <v>135</v>
      </c>
      <c r="C36" s="82" t="s">
        <v>136</v>
      </c>
      <c r="D36" s="43" t="s">
        <v>11</v>
      </c>
      <c r="E36" s="71" t="s">
        <v>12</v>
      </c>
      <c r="F36" s="66" t="s">
        <v>137</v>
      </c>
      <c r="G36" s="71" t="s">
        <v>13</v>
      </c>
      <c r="H36" s="70" t="s">
        <v>105</v>
      </c>
      <c r="I36" s="71" t="s">
        <v>138</v>
      </c>
      <c r="J36" s="83" t="s">
        <v>80</v>
      </c>
      <c r="K36" s="43" t="s">
        <v>109</v>
      </c>
    </row>
    <row r="37" spans="1:11" ht="45" x14ac:dyDescent="0.25">
      <c r="A37" s="43" t="s">
        <v>74</v>
      </c>
      <c r="B37" s="71" t="s">
        <v>135</v>
      </c>
      <c r="C37" s="82" t="s">
        <v>136</v>
      </c>
      <c r="D37" s="43" t="s">
        <v>11</v>
      </c>
      <c r="E37" s="71" t="s">
        <v>12</v>
      </c>
      <c r="F37" s="66" t="s">
        <v>137</v>
      </c>
      <c r="G37" s="71" t="s">
        <v>13</v>
      </c>
      <c r="H37" s="70" t="s">
        <v>107</v>
      </c>
      <c r="I37" s="71" t="s">
        <v>108</v>
      </c>
      <c r="J37" s="83" t="s">
        <v>80</v>
      </c>
      <c r="K37" s="43" t="s">
        <v>109</v>
      </c>
    </row>
    <row r="38" spans="1:11" ht="45" x14ac:dyDescent="0.25">
      <c r="A38" s="43" t="s">
        <v>74</v>
      </c>
      <c r="B38" s="71" t="s">
        <v>135</v>
      </c>
      <c r="C38" s="82" t="s">
        <v>136</v>
      </c>
      <c r="D38" s="43" t="s">
        <v>11</v>
      </c>
      <c r="E38" s="71" t="s">
        <v>12</v>
      </c>
      <c r="F38" s="66" t="s">
        <v>137</v>
      </c>
      <c r="G38" s="71" t="s">
        <v>13</v>
      </c>
      <c r="H38" s="70" t="s">
        <v>139</v>
      </c>
      <c r="I38" s="71" t="s">
        <v>79</v>
      </c>
      <c r="J38" s="83" t="s">
        <v>80</v>
      </c>
      <c r="K38" s="43"/>
    </row>
    <row r="39" spans="1:11" ht="45" x14ac:dyDescent="0.25">
      <c r="A39" s="43" t="s">
        <v>74</v>
      </c>
      <c r="B39" s="71" t="s">
        <v>135</v>
      </c>
      <c r="C39" s="82" t="s">
        <v>136</v>
      </c>
      <c r="D39" s="43" t="s">
        <v>11</v>
      </c>
      <c r="E39" s="71" t="s">
        <v>12</v>
      </c>
      <c r="F39" s="66" t="s">
        <v>137</v>
      </c>
      <c r="G39" s="71" t="s">
        <v>13</v>
      </c>
      <c r="H39" s="70" t="s">
        <v>140</v>
      </c>
      <c r="I39" s="71" t="s">
        <v>94</v>
      </c>
      <c r="J39" s="83" t="s">
        <v>80</v>
      </c>
      <c r="K39" s="43"/>
    </row>
    <row r="40" spans="1:11" ht="45" x14ac:dyDescent="0.25">
      <c r="A40" s="43" t="s">
        <v>74</v>
      </c>
      <c r="B40" s="71" t="s">
        <v>135</v>
      </c>
      <c r="C40" s="82" t="s">
        <v>136</v>
      </c>
      <c r="D40" s="43" t="s">
        <v>11</v>
      </c>
      <c r="E40" s="71" t="s">
        <v>12</v>
      </c>
      <c r="F40" s="66" t="s">
        <v>137</v>
      </c>
      <c r="G40" s="71" t="s">
        <v>13</v>
      </c>
      <c r="H40" s="70" t="s">
        <v>141</v>
      </c>
      <c r="I40" s="71" t="s">
        <v>97</v>
      </c>
      <c r="J40" s="83" t="s">
        <v>80</v>
      </c>
      <c r="K40" s="43"/>
    </row>
    <row r="41" spans="1:11" ht="45" x14ac:dyDescent="0.25">
      <c r="A41" s="43" t="s">
        <v>74</v>
      </c>
      <c r="B41" s="71" t="s">
        <v>135</v>
      </c>
      <c r="C41" s="82" t="s">
        <v>136</v>
      </c>
      <c r="D41" s="43" t="s">
        <v>11</v>
      </c>
      <c r="E41" s="71" t="s">
        <v>12</v>
      </c>
      <c r="F41" s="66" t="s">
        <v>137</v>
      </c>
      <c r="G41" s="71" t="s">
        <v>13</v>
      </c>
      <c r="H41" s="70" t="s">
        <v>1702</v>
      </c>
      <c r="I41" s="71" t="s">
        <v>142</v>
      </c>
      <c r="J41" s="83" t="s">
        <v>80</v>
      </c>
      <c r="K41" s="43"/>
    </row>
    <row r="42" spans="1:11" ht="45" x14ac:dyDescent="0.25">
      <c r="A42" s="43" t="s">
        <v>74</v>
      </c>
      <c r="B42" s="71" t="s">
        <v>135</v>
      </c>
      <c r="C42" s="82" t="s">
        <v>136</v>
      </c>
      <c r="D42" s="43" t="s">
        <v>11</v>
      </c>
      <c r="E42" s="71" t="s">
        <v>12</v>
      </c>
      <c r="F42" s="66" t="s">
        <v>137</v>
      </c>
      <c r="G42" s="71" t="s">
        <v>13</v>
      </c>
      <c r="H42" s="70" t="s">
        <v>143</v>
      </c>
      <c r="I42" s="71" t="s">
        <v>138</v>
      </c>
      <c r="J42" s="83" t="s">
        <v>80</v>
      </c>
      <c r="K42" s="43"/>
    </row>
    <row r="43" spans="1:11" ht="47.25" x14ac:dyDescent="0.25">
      <c r="A43" s="43" t="s">
        <v>74</v>
      </c>
      <c r="B43" s="71" t="s">
        <v>135</v>
      </c>
      <c r="C43" s="82" t="s">
        <v>136</v>
      </c>
      <c r="D43" s="43" t="s">
        <v>11</v>
      </c>
      <c r="E43" s="71" t="s">
        <v>12</v>
      </c>
      <c r="F43" s="66" t="s">
        <v>137</v>
      </c>
      <c r="G43" s="71" t="s">
        <v>13</v>
      </c>
      <c r="H43" s="70" t="s">
        <v>144</v>
      </c>
      <c r="I43" s="71" t="s">
        <v>145</v>
      </c>
      <c r="J43" s="83" t="s">
        <v>80</v>
      </c>
      <c r="K43" s="43" t="s">
        <v>146</v>
      </c>
    </row>
    <row r="44" spans="1:11" ht="45" x14ac:dyDescent="0.25">
      <c r="A44" s="43" t="s">
        <v>74</v>
      </c>
      <c r="B44" s="71" t="s">
        <v>135</v>
      </c>
      <c r="C44" s="82" t="s">
        <v>136</v>
      </c>
      <c r="D44" s="43" t="s">
        <v>11</v>
      </c>
      <c r="E44" s="71" t="s">
        <v>12</v>
      </c>
      <c r="F44" s="66" t="s">
        <v>137</v>
      </c>
      <c r="G44" s="71" t="s">
        <v>13</v>
      </c>
      <c r="H44" s="70" t="s">
        <v>147</v>
      </c>
      <c r="I44" s="71" t="s">
        <v>79</v>
      </c>
      <c r="J44" s="83" t="s">
        <v>80</v>
      </c>
      <c r="K44" s="43"/>
    </row>
    <row r="45" spans="1:11" ht="45" x14ac:dyDescent="0.25">
      <c r="A45" s="43" t="s">
        <v>74</v>
      </c>
      <c r="B45" s="71" t="s">
        <v>135</v>
      </c>
      <c r="C45" s="82" t="s">
        <v>136</v>
      </c>
      <c r="D45" s="43" t="s">
        <v>11</v>
      </c>
      <c r="E45" s="71" t="s">
        <v>12</v>
      </c>
      <c r="F45" s="66" t="s">
        <v>137</v>
      </c>
      <c r="G45" s="71" t="s">
        <v>13</v>
      </c>
      <c r="H45" s="70" t="s">
        <v>148</v>
      </c>
      <c r="I45" s="71" t="s">
        <v>94</v>
      </c>
      <c r="J45" s="83" t="s">
        <v>80</v>
      </c>
      <c r="K45" s="43"/>
    </row>
    <row r="46" spans="1:11" ht="45" x14ac:dyDescent="0.25">
      <c r="A46" s="43" t="s">
        <v>74</v>
      </c>
      <c r="B46" s="71" t="s">
        <v>135</v>
      </c>
      <c r="C46" s="82" t="s">
        <v>136</v>
      </c>
      <c r="D46" s="43" t="s">
        <v>11</v>
      </c>
      <c r="E46" s="71" t="s">
        <v>12</v>
      </c>
      <c r="F46" s="66" t="s">
        <v>137</v>
      </c>
      <c r="G46" s="71" t="s">
        <v>13</v>
      </c>
      <c r="H46" s="70" t="s">
        <v>149</v>
      </c>
      <c r="I46" s="71"/>
      <c r="J46" s="83" t="s">
        <v>80</v>
      </c>
      <c r="K46" s="43"/>
    </row>
    <row r="47" spans="1:11" ht="45" x14ac:dyDescent="0.25">
      <c r="A47" s="43" t="s">
        <v>74</v>
      </c>
      <c r="B47" s="71" t="s">
        <v>135</v>
      </c>
      <c r="C47" s="82" t="s">
        <v>136</v>
      </c>
      <c r="D47" s="43" t="s">
        <v>11</v>
      </c>
      <c r="E47" s="71" t="s">
        <v>12</v>
      </c>
      <c r="F47" s="66" t="s">
        <v>137</v>
      </c>
      <c r="G47" s="71" t="s">
        <v>13</v>
      </c>
      <c r="H47" s="70" t="s">
        <v>150</v>
      </c>
      <c r="I47" s="71" t="s">
        <v>151</v>
      </c>
      <c r="J47" s="83" t="s">
        <v>80</v>
      </c>
      <c r="K47" s="43"/>
    </row>
    <row r="48" spans="1:11" ht="45" x14ac:dyDescent="0.25">
      <c r="A48" s="43" t="s">
        <v>74</v>
      </c>
      <c r="B48" s="71" t="s">
        <v>135</v>
      </c>
      <c r="C48" s="82" t="s">
        <v>136</v>
      </c>
      <c r="D48" s="43" t="s">
        <v>11</v>
      </c>
      <c r="E48" s="71" t="s">
        <v>12</v>
      </c>
      <c r="F48" s="66" t="s">
        <v>137</v>
      </c>
      <c r="G48" s="71" t="s">
        <v>13</v>
      </c>
      <c r="H48" s="70" t="s">
        <v>1801</v>
      </c>
      <c r="I48" s="71" t="s">
        <v>1800</v>
      </c>
      <c r="J48" s="83" t="s">
        <v>80</v>
      </c>
      <c r="K48" s="43"/>
    </row>
    <row r="49" spans="1:11" ht="30" x14ac:dyDescent="0.25">
      <c r="A49" s="43" t="s">
        <v>74</v>
      </c>
      <c r="B49" s="71" t="s">
        <v>152</v>
      </c>
      <c r="C49" s="82" t="s">
        <v>153</v>
      </c>
      <c r="D49" s="43" t="s">
        <v>11</v>
      </c>
      <c r="E49" s="71" t="s">
        <v>12</v>
      </c>
      <c r="F49" s="66" t="s">
        <v>154</v>
      </c>
      <c r="G49" s="71" t="s">
        <v>13</v>
      </c>
      <c r="H49" s="70" t="s">
        <v>155</v>
      </c>
      <c r="I49" s="71"/>
      <c r="J49" s="83" t="s">
        <v>80</v>
      </c>
      <c r="K49" s="30" t="s">
        <v>156</v>
      </c>
    </row>
    <row r="50" spans="1:11" ht="30" x14ac:dyDescent="0.25">
      <c r="A50" s="43" t="s">
        <v>74</v>
      </c>
      <c r="B50" s="71" t="s">
        <v>152</v>
      </c>
      <c r="C50" s="82" t="s">
        <v>153</v>
      </c>
      <c r="D50" s="43" t="s">
        <v>11</v>
      </c>
      <c r="E50" s="71" t="s">
        <v>12</v>
      </c>
      <c r="F50" s="66" t="s">
        <v>154</v>
      </c>
      <c r="G50" s="71" t="s">
        <v>13</v>
      </c>
      <c r="H50" s="70" t="s">
        <v>157</v>
      </c>
      <c r="I50" s="71"/>
      <c r="J50" s="83" t="s">
        <v>80</v>
      </c>
      <c r="K50" s="30" t="s">
        <v>156</v>
      </c>
    </row>
    <row r="51" spans="1:11" ht="45" x14ac:dyDescent="0.25">
      <c r="A51" s="43" t="s">
        <v>74</v>
      </c>
      <c r="B51" s="71" t="s">
        <v>158</v>
      </c>
      <c r="C51" s="82" t="s">
        <v>159</v>
      </c>
      <c r="D51" s="43" t="s">
        <v>11</v>
      </c>
      <c r="E51" s="71" t="s">
        <v>12</v>
      </c>
      <c r="F51" s="68" t="s">
        <v>1810</v>
      </c>
      <c r="G51" s="71" t="s">
        <v>13</v>
      </c>
      <c r="H51" s="70" t="s">
        <v>160</v>
      </c>
      <c r="I51" s="71"/>
      <c r="J51" s="83" t="s">
        <v>80</v>
      </c>
      <c r="K51" s="43" t="s">
        <v>161</v>
      </c>
    </row>
    <row r="52" spans="1:11" ht="45" x14ac:dyDescent="0.25">
      <c r="A52" s="43" t="s">
        <v>74</v>
      </c>
      <c r="B52" s="71" t="s">
        <v>158</v>
      </c>
      <c r="C52" s="82" t="s">
        <v>159</v>
      </c>
      <c r="D52" s="43" t="s">
        <v>11</v>
      </c>
      <c r="E52" s="71" t="s">
        <v>12</v>
      </c>
      <c r="F52" s="68" t="s">
        <v>1810</v>
      </c>
      <c r="G52" s="71" t="s">
        <v>13</v>
      </c>
      <c r="H52" s="70" t="s">
        <v>162</v>
      </c>
      <c r="I52" s="71"/>
      <c r="J52" s="83" t="s">
        <v>80</v>
      </c>
      <c r="K52" s="43" t="s">
        <v>161</v>
      </c>
    </row>
    <row r="53" spans="1:11" ht="45" x14ac:dyDescent="0.25">
      <c r="A53" s="43" t="s">
        <v>74</v>
      </c>
      <c r="B53" s="71" t="s">
        <v>158</v>
      </c>
      <c r="C53" s="82" t="s">
        <v>159</v>
      </c>
      <c r="D53" s="43" t="s">
        <v>11</v>
      </c>
      <c r="E53" s="71" t="s">
        <v>12</v>
      </c>
      <c r="F53" s="68" t="s">
        <v>1810</v>
      </c>
      <c r="G53" s="71" t="s">
        <v>13</v>
      </c>
      <c r="H53" s="70" t="s">
        <v>163</v>
      </c>
      <c r="I53" s="71"/>
      <c r="J53" s="83" t="s">
        <v>80</v>
      </c>
      <c r="K53" s="43" t="s">
        <v>161</v>
      </c>
    </row>
    <row r="54" spans="1:11" ht="45" x14ac:dyDescent="0.25">
      <c r="A54" s="43" t="s">
        <v>74</v>
      </c>
      <c r="B54" s="71" t="s">
        <v>158</v>
      </c>
      <c r="C54" s="82" t="s">
        <v>159</v>
      </c>
      <c r="D54" s="43" t="s">
        <v>11</v>
      </c>
      <c r="E54" s="71" t="s">
        <v>12</v>
      </c>
      <c r="F54" s="68" t="s">
        <v>1810</v>
      </c>
      <c r="G54" s="71" t="s">
        <v>13</v>
      </c>
      <c r="H54" s="70" t="s">
        <v>164</v>
      </c>
      <c r="I54" s="71"/>
      <c r="J54" s="83" t="s">
        <v>80</v>
      </c>
      <c r="K54" s="43" t="s">
        <v>161</v>
      </c>
    </row>
    <row r="55" spans="1:11" ht="45" x14ac:dyDescent="0.25">
      <c r="A55" s="43" t="s">
        <v>74</v>
      </c>
      <c r="B55" s="71" t="s">
        <v>158</v>
      </c>
      <c r="C55" s="82" t="s">
        <v>159</v>
      </c>
      <c r="D55" s="43" t="s">
        <v>11</v>
      </c>
      <c r="E55" s="71" t="s">
        <v>12</v>
      </c>
      <c r="F55" s="68" t="s">
        <v>1810</v>
      </c>
      <c r="G55" s="71" t="s">
        <v>13</v>
      </c>
      <c r="H55" s="70" t="s">
        <v>1811</v>
      </c>
      <c r="I55" s="71"/>
      <c r="J55" s="83" t="s">
        <v>80</v>
      </c>
      <c r="K55" s="43"/>
    </row>
    <row r="56" spans="1:11" ht="45" x14ac:dyDescent="0.25">
      <c r="A56" s="43" t="s">
        <v>74</v>
      </c>
      <c r="B56" s="71" t="s">
        <v>158</v>
      </c>
      <c r="C56" s="82" t="s">
        <v>159</v>
      </c>
      <c r="D56" s="43" t="s">
        <v>11</v>
      </c>
      <c r="E56" s="71" t="s">
        <v>12</v>
      </c>
      <c r="F56" s="68" t="s">
        <v>1810</v>
      </c>
      <c r="G56" s="71" t="s">
        <v>13</v>
      </c>
      <c r="H56" s="70" t="s">
        <v>1812</v>
      </c>
      <c r="I56" s="71"/>
      <c r="J56" s="83"/>
      <c r="K56" s="43"/>
    </row>
    <row r="57" spans="1:11" ht="30" x14ac:dyDescent="0.25">
      <c r="A57" s="43" t="s">
        <v>74</v>
      </c>
      <c r="B57" s="71" t="s">
        <v>165</v>
      </c>
      <c r="C57" s="82" t="s">
        <v>166</v>
      </c>
      <c r="D57" s="43" t="s">
        <v>11</v>
      </c>
      <c r="E57" s="71" t="s">
        <v>12</v>
      </c>
      <c r="F57" s="68" t="s">
        <v>1849</v>
      </c>
      <c r="G57" s="71" t="s">
        <v>13</v>
      </c>
      <c r="H57" s="70" t="s">
        <v>1847</v>
      </c>
      <c r="I57" s="71" t="s">
        <v>1848</v>
      </c>
      <c r="J57" s="83" t="s">
        <v>80</v>
      </c>
      <c r="K57" s="43"/>
    </row>
    <row r="58" spans="1:11" ht="60" x14ac:dyDescent="0.25">
      <c r="A58" s="43" t="s">
        <v>74</v>
      </c>
      <c r="B58" s="71" t="s">
        <v>165</v>
      </c>
      <c r="C58" s="82" t="s">
        <v>166</v>
      </c>
      <c r="D58" s="43" t="s">
        <v>167</v>
      </c>
      <c r="E58" s="71" t="s">
        <v>12</v>
      </c>
      <c r="F58" s="68" t="s">
        <v>168</v>
      </c>
      <c r="G58" s="71" t="s">
        <v>13</v>
      </c>
      <c r="H58" s="70" t="s">
        <v>169</v>
      </c>
      <c r="I58" s="71" t="s">
        <v>170</v>
      </c>
      <c r="J58" s="83" t="s">
        <v>118</v>
      </c>
      <c r="K58" s="43"/>
    </row>
    <row r="59" spans="1:11" ht="60" x14ac:dyDescent="0.25">
      <c r="A59" s="43" t="s">
        <v>74</v>
      </c>
      <c r="B59" s="71" t="s">
        <v>165</v>
      </c>
      <c r="C59" s="82" t="s">
        <v>166</v>
      </c>
      <c r="D59" s="43" t="s">
        <v>167</v>
      </c>
      <c r="E59" s="71" t="s">
        <v>12</v>
      </c>
      <c r="F59" s="68" t="s">
        <v>168</v>
      </c>
      <c r="G59" s="71" t="s">
        <v>13</v>
      </c>
      <c r="H59" s="70" t="s">
        <v>171</v>
      </c>
      <c r="I59" s="71"/>
      <c r="J59" s="83" t="s">
        <v>118</v>
      </c>
      <c r="K59" s="43"/>
    </row>
    <row r="60" spans="1:11" ht="60" x14ac:dyDescent="0.25">
      <c r="A60" s="43" t="s">
        <v>74</v>
      </c>
      <c r="B60" s="71" t="s">
        <v>165</v>
      </c>
      <c r="C60" s="82" t="s">
        <v>166</v>
      </c>
      <c r="D60" s="43" t="s">
        <v>167</v>
      </c>
      <c r="E60" s="71" t="s">
        <v>12</v>
      </c>
      <c r="F60" s="68" t="s">
        <v>168</v>
      </c>
      <c r="G60" s="71" t="s">
        <v>13</v>
      </c>
      <c r="H60" s="70" t="s">
        <v>172</v>
      </c>
      <c r="I60" s="71" t="s">
        <v>173</v>
      </c>
      <c r="J60" s="83" t="s">
        <v>80</v>
      </c>
      <c r="K60" s="43"/>
    </row>
    <row r="61" spans="1:11" ht="45" x14ac:dyDescent="0.25">
      <c r="A61" s="43" t="s">
        <v>74</v>
      </c>
      <c r="B61" s="71" t="s">
        <v>174</v>
      </c>
      <c r="C61" s="82" t="s">
        <v>175</v>
      </c>
      <c r="D61" s="43" t="s">
        <v>11</v>
      </c>
      <c r="E61" s="71" t="s">
        <v>12</v>
      </c>
      <c r="F61" s="112" t="s">
        <v>1626</v>
      </c>
      <c r="G61" s="71" t="s">
        <v>13</v>
      </c>
      <c r="H61" s="70" t="s">
        <v>112</v>
      </c>
      <c r="I61" s="71" t="s">
        <v>1627</v>
      </c>
      <c r="J61" s="83" t="s">
        <v>80</v>
      </c>
      <c r="K61" s="43" t="s">
        <v>109</v>
      </c>
    </row>
    <row r="62" spans="1:11" ht="45" x14ac:dyDescent="0.25">
      <c r="A62" s="43" t="s">
        <v>74</v>
      </c>
      <c r="B62" s="71" t="s">
        <v>174</v>
      </c>
      <c r="C62" s="82" t="s">
        <v>175</v>
      </c>
      <c r="D62" s="43" t="s">
        <v>11</v>
      </c>
      <c r="E62" s="71" t="s">
        <v>12</v>
      </c>
      <c r="F62" s="112" t="s">
        <v>1626</v>
      </c>
      <c r="G62" s="71" t="s">
        <v>13</v>
      </c>
      <c r="H62" s="70" t="s">
        <v>1628</v>
      </c>
      <c r="I62" s="71" t="s">
        <v>142</v>
      </c>
      <c r="J62" s="83" t="s">
        <v>80</v>
      </c>
      <c r="K62" s="43"/>
    </row>
    <row r="63" spans="1:11" ht="45" x14ac:dyDescent="0.25">
      <c r="A63" s="43" t="s">
        <v>74</v>
      </c>
      <c r="B63" s="71" t="s">
        <v>174</v>
      </c>
      <c r="C63" s="82" t="s">
        <v>175</v>
      </c>
      <c r="D63" s="43" t="s">
        <v>11</v>
      </c>
      <c r="E63" s="71" t="s">
        <v>12</v>
      </c>
      <c r="F63" s="112" t="s">
        <v>1626</v>
      </c>
      <c r="G63" s="71" t="s">
        <v>13</v>
      </c>
      <c r="H63" s="70" t="s">
        <v>105</v>
      </c>
      <c r="I63" s="71" t="s">
        <v>138</v>
      </c>
      <c r="J63" s="83" t="s">
        <v>80</v>
      </c>
      <c r="K63" s="43" t="s">
        <v>106</v>
      </c>
    </row>
    <row r="64" spans="1:11" ht="45" x14ac:dyDescent="0.25">
      <c r="A64" s="43" t="s">
        <v>74</v>
      </c>
      <c r="B64" s="71" t="s">
        <v>174</v>
      </c>
      <c r="C64" s="82" t="s">
        <v>175</v>
      </c>
      <c r="D64" s="43" t="s">
        <v>11</v>
      </c>
      <c r="E64" s="71" t="s">
        <v>12</v>
      </c>
      <c r="F64" s="112" t="s">
        <v>1626</v>
      </c>
      <c r="G64" s="71" t="s">
        <v>13</v>
      </c>
      <c r="H64" s="70" t="s">
        <v>1610</v>
      </c>
      <c r="I64" s="71"/>
      <c r="J64" s="83" t="s">
        <v>80</v>
      </c>
      <c r="K64" s="43" t="s">
        <v>1611</v>
      </c>
    </row>
    <row r="65" spans="1:11" ht="45" x14ac:dyDescent="0.25">
      <c r="A65" s="43" t="s">
        <v>74</v>
      </c>
      <c r="B65" s="71" t="s">
        <v>174</v>
      </c>
      <c r="C65" s="82" t="s">
        <v>175</v>
      </c>
      <c r="D65" s="43" t="s">
        <v>11</v>
      </c>
      <c r="E65" s="71" t="s">
        <v>12</v>
      </c>
      <c r="F65" s="112" t="s">
        <v>1626</v>
      </c>
      <c r="G65" s="71" t="s">
        <v>13</v>
      </c>
      <c r="H65" s="70" t="s">
        <v>1612</v>
      </c>
      <c r="I65" s="71" t="s">
        <v>108</v>
      </c>
      <c r="J65" s="83" t="s">
        <v>80</v>
      </c>
      <c r="K65" s="43" t="s">
        <v>1617</v>
      </c>
    </row>
    <row r="66" spans="1:11" ht="45" x14ac:dyDescent="0.25">
      <c r="A66" s="43" t="s">
        <v>74</v>
      </c>
      <c r="B66" s="71" t="s">
        <v>174</v>
      </c>
      <c r="C66" s="82" t="s">
        <v>175</v>
      </c>
      <c r="D66" s="43" t="s">
        <v>11</v>
      </c>
      <c r="E66" s="71" t="s">
        <v>12</v>
      </c>
      <c r="F66" s="112" t="s">
        <v>1626</v>
      </c>
      <c r="G66" s="71" t="s">
        <v>13</v>
      </c>
      <c r="H66" s="70" t="s">
        <v>1613</v>
      </c>
      <c r="I66" s="71" t="s">
        <v>87</v>
      </c>
      <c r="J66" s="83" t="s">
        <v>80</v>
      </c>
      <c r="K66" s="43"/>
    </row>
    <row r="67" spans="1:11" ht="45" x14ac:dyDescent="0.25">
      <c r="A67" s="43" t="s">
        <v>74</v>
      </c>
      <c r="B67" s="71" t="s">
        <v>174</v>
      </c>
      <c r="C67" s="82" t="s">
        <v>175</v>
      </c>
      <c r="D67" s="43" t="s">
        <v>11</v>
      </c>
      <c r="E67" s="71" t="s">
        <v>12</v>
      </c>
      <c r="F67" s="112" t="s">
        <v>1626</v>
      </c>
      <c r="G67" s="71" t="s">
        <v>13</v>
      </c>
      <c r="H67" s="70" t="s">
        <v>1614</v>
      </c>
      <c r="I67" s="71" t="s">
        <v>677</v>
      </c>
      <c r="J67" s="83" t="s">
        <v>80</v>
      </c>
      <c r="K67" s="43" t="s">
        <v>1617</v>
      </c>
    </row>
    <row r="68" spans="1:11" ht="45" x14ac:dyDescent="0.25">
      <c r="A68" s="43" t="s">
        <v>74</v>
      </c>
      <c r="B68" s="71" t="s">
        <v>174</v>
      </c>
      <c r="C68" s="82" t="s">
        <v>175</v>
      </c>
      <c r="D68" s="43" t="s">
        <v>11</v>
      </c>
      <c r="E68" s="71" t="s">
        <v>12</v>
      </c>
      <c r="F68" s="112" t="s">
        <v>1626</v>
      </c>
      <c r="G68" s="71" t="s">
        <v>13</v>
      </c>
      <c r="H68" s="70" t="s">
        <v>1615</v>
      </c>
      <c r="I68" s="71" t="s">
        <v>142</v>
      </c>
      <c r="J68" s="83" t="s">
        <v>80</v>
      </c>
      <c r="K68" s="43"/>
    </row>
    <row r="69" spans="1:11" ht="45" x14ac:dyDescent="0.25">
      <c r="A69" s="43" t="s">
        <v>74</v>
      </c>
      <c r="B69" s="71" t="s">
        <v>174</v>
      </c>
      <c r="C69" s="82" t="s">
        <v>175</v>
      </c>
      <c r="D69" s="43" t="s">
        <v>11</v>
      </c>
      <c r="E69" s="71" t="s">
        <v>12</v>
      </c>
      <c r="F69" s="112" t="s">
        <v>1626</v>
      </c>
      <c r="G69" s="71" t="s">
        <v>13</v>
      </c>
      <c r="H69" s="70" t="s">
        <v>1616</v>
      </c>
      <c r="I69" s="71" t="s">
        <v>79</v>
      </c>
      <c r="J69" s="83" t="s">
        <v>80</v>
      </c>
      <c r="K69" s="43" t="s">
        <v>1618</v>
      </c>
    </row>
    <row r="70" spans="1:11" ht="45" x14ac:dyDescent="0.25">
      <c r="A70" s="43" t="s">
        <v>74</v>
      </c>
      <c r="B70" s="71" t="s">
        <v>174</v>
      </c>
      <c r="C70" s="82" t="s">
        <v>175</v>
      </c>
      <c r="D70" s="43" t="s">
        <v>11</v>
      </c>
      <c r="E70" s="71" t="s">
        <v>12</v>
      </c>
      <c r="F70" s="112" t="s">
        <v>1626</v>
      </c>
      <c r="G70" s="71" t="s">
        <v>13</v>
      </c>
      <c r="H70" s="70" t="s">
        <v>1619</v>
      </c>
      <c r="I70" s="71" t="s">
        <v>97</v>
      </c>
      <c r="J70" s="83" t="s">
        <v>80</v>
      </c>
      <c r="K70" s="43" t="s">
        <v>1620</v>
      </c>
    </row>
    <row r="71" spans="1:11" ht="45" x14ac:dyDescent="0.25">
      <c r="A71" s="43" t="s">
        <v>74</v>
      </c>
      <c r="B71" s="71" t="s">
        <v>174</v>
      </c>
      <c r="C71" s="82" t="s">
        <v>175</v>
      </c>
      <c r="D71" s="43" t="s">
        <v>11</v>
      </c>
      <c r="E71" s="71" t="s">
        <v>12</v>
      </c>
      <c r="F71" s="112" t="s">
        <v>1626</v>
      </c>
      <c r="G71" s="71" t="s">
        <v>13</v>
      </c>
      <c r="H71" s="70" t="s">
        <v>1621</v>
      </c>
      <c r="I71" s="71" t="s">
        <v>145</v>
      </c>
      <c r="J71" s="83" t="s">
        <v>80</v>
      </c>
      <c r="K71" s="43"/>
    </row>
    <row r="72" spans="1:11" ht="45" x14ac:dyDescent="0.25">
      <c r="A72" s="43" t="s">
        <v>74</v>
      </c>
      <c r="B72" s="71" t="s">
        <v>174</v>
      </c>
      <c r="C72" s="82" t="s">
        <v>175</v>
      </c>
      <c r="D72" s="43" t="s">
        <v>11</v>
      </c>
      <c r="E72" s="71" t="s">
        <v>12</v>
      </c>
      <c r="F72" s="112" t="s">
        <v>1626</v>
      </c>
      <c r="G72" s="71" t="s">
        <v>13</v>
      </c>
      <c r="H72" s="70" t="s">
        <v>1629</v>
      </c>
      <c r="I72" s="71" t="s">
        <v>108</v>
      </c>
      <c r="J72" s="83" t="s">
        <v>80</v>
      </c>
      <c r="K72" s="43"/>
    </row>
    <row r="73" spans="1:11" ht="45" x14ac:dyDescent="0.25">
      <c r="A73" s="43" t="s">
        <v>74</v>
      </c>
      <c r="B73" s="71" t="s">
        <v>174</v>
      </c>
      <c r="C73" s="82" t="s">
        <v>175</v>
      </c>
      <c r="D73" s="43" t="s">
        <v>11</v>
      </c>
      <c r="E73" s="71" t="s">
        <v>12</v>
      </c>
      <c r="F73" s="112" t="s">
        <v>1626</v>
      </c>
      <c r="G73" s="71" t="s">
        <v>13</v>
      </c>
      <c r="H73" s="70" t="s">
        <v>1630</v>
      </c>
      <c r="I73" s="71" t="s">
        <v>1631</v>
      </c>
      <c r="J73" s="83" t="s">
        <v>80</v>
      </c>
      <c r="K73" s="43"/>
    </row>
    <row r="74" spans="1:11" ht="45" x14ac:dyDescent="0.25">
      <c r="A74" s="43" t="s">
        <v>74</v>
      </c>
      <c r="B74" s="71" t="s">
        <v>174</v>
      </c>
      <c r="C74" s="82" t="s">
        <v>175</v>
      </c>
      <c r="D74" s="43" t="s">
        <v>11</v>
      </c>
      <c r="E74" s="71" t="s">
        <v>12</v>
      </c>
      <c r="F74" s="112" t="s">
        <v>1626</v>
      </c>
      <c r="G74" s="71" t="s">
        <v>13</v>
      </c>
      <c r="H74" s="70" t="s">
        <v>1632</v>
      </c>
      <c r="I74" s="71" t="s">
        <v>668</v>
      </c>
      <c r="J74" s="83" t="s">
        <v>80</v>
      </c>
      <c r="K74" s="43"/>
    </row>
    <row r="75" spans="1:11" ht="45" x14ac:dyDescent="0.25">
      <c r="A75" s="43" t="s">
        <v>74</v>
      </c>
      <c r="B75" s="71" t="s">
        <v>174</v>
      </c>
      <c r="C75" s="82" t="s">
        <v>175</v>
      </c>
      <c r="D75" s="43" t="s">
        <v>11</v>
      </c>
      <c r="E75" s="71" t="s">
        <v>12</v>
      </c>
      <c r="F75" s="112" t="s">
        <v>1626</v>
      </c>
      <c r="G75" s="71" t="s">
        <v>13</v>
      </c>
      <c r="H75" s="70" t="s">
        <v>1633</v>
      </c>
      <c r="I75" s="71" t="s">
        <v>108</v>
      </c>
      <c r="J75" s="83" t="s">
        <v>80</v>
      </c>
      <c r="K75" s="43" t="s">
        <v>1635</v>
      </c>
    </row>
    <row r="76" spans="1:11" ht="45" x14ac:dyDescent="0.25">
      <c r="A76" s="43" t="s">
        <v>74</v>
      </c>
      <c r="B76" s="71" t="s">
        <v>174</v>
      </c>
      <c r="C76" s="82" t="s">
        <v>175</v>
      </c>
      <c r="D76" s="43" t="s">
        <v>11</v>
      </c>
      <c r="E76" s="71" t="s">
        <v>12</v>
      </c>
      <c r="F76" s="112" t="s">
        <v>1626</v>
      </c>
      <c r="G76" s="71" t="s">
        <v>13</v>
      </c>
      <c r="H76" s="70" t="s">
        <v>1634</v>
      </c>
      <c r="I76" s="71" t="s">
        <v>108</v>
      </c>
      <c r="J76" s="83" t="s">
        <v>80</v>
      </c>
      <c r="K76" s="43" t="s">
        <v>1636</v>
      </c>
    </row>
    <row r="77" spans="1:11" ht="45" x14ac:dyDescent="0.25">
      <c r="A77" s="43" t="s">
        <v>74</v>
      </c>
      <c r="B77" s="71" t="s">
        <v>174</v>
      </c>
      <c r="C77" s="82" t="s">
        <v>175</v>
      </c>
      <c r="D77" s="43" t="s">
        <v>11</v>
      </c>
      <c r="E77" s="71" t="s">
        <v>12</v>
      </c>
      <c r="F77" s="112" t="s">
        <v>1626</v>
      </c>
      <c r="G77" s="71" t="s">
        <v>13</v>
      </c>
      <c r="H77" s="70" t="s">
        <v>1637</v>
      </c>
      <c r="I77" s="71" t="s">
        <v>671</v>
      </c>
      <c r="J77" s="83" t="s">
        <v>80</v>
      </c>
      <c r="K77" s="43" t="s">
        <v>1638</v>
      </c>
    </row>
    <row r="78" spans="1:11" ht="45" x14ac:dyDescent="0.25">
      <c r="A78" s="43" t="s">
        <v>74</v>
      </c>
      <c r="B78" s="71" t="s">
        <v>174</v>
      </c>
      <c r="C78" s="82" t="s">
        <v>175</v>
      </c>
      <c r="D78" s="43" t="s">
        <v>11</v>
      </c>
      <c r="E78" s="71" t="s">
        <v>12</v>
      </c>
      <c r="F78" s="112" t="s">
        <v>1626</v>
      </c>
      <c r="G78" s="71" t="s">
        <v>13</v>
      </c>
      <c r="H78" s="70" t="s">
        <v>1622</v>
      </c>
      <c r="I78" s="71" t="s">
        <v>82</v>
      </c>
      <c r="J78" s="83" t="s">
        <v>80</v>
      </c>
      <c r="K78" s="43"/>
    </row>
    <row r="79" spans="1:11" ht="45" x14ac:dyDescent="0.25">
      <c r="A79" s="43" t="s">
        <v>74</v>
      </c>
      <c r="B79" s="71" t="s">
        <v>174</v>
      </c>
      <c r="C79" s="82" t="s">
        <v>175</v>
      </c>
      <c r="D79" s="43" t="s">
        <v>11</v>
      </c>
      <c r="E79" s="71" t="s">
        <v>12</v>
      </c>
      <c r="F79" s="112" t="s">
        <v>1626</v>
      </c>
      <c r="G79" s="71" t="s">
        <v>13</v>
      </c>
      <c r="H79" s="70" t="s">
        <v>1672</v>
      </c>
      <c r="I79" s="71" t="s">
        <v>89</v>
      </c>
      <c r="J79" s="83" t="s">
        <v>80</v>
      </c>
      <c r="K79" s="43"/>
    </row>
    <row r="80" spans="1:11" ht="45" x14ac:dyDescent="0.25">
      <c r="A80" s="43" t="s">
        <v>74</v>
      </c>
      <c r="B80" s="71" t="s">
        <v>174</v>
      </c>
      <c r="C80" s="82" t="s">
        <v>175</v>
      </c>
      <c r="D80" s="43" t="s">
        <v>11</v>
      </c>
      <c r="E80" s="71" t="s">
        <v>12</v>
      </c>
      <c r="F80" s="112" t="s">
        <v>1626</v>
      </c>
      <c r="G80" s="71" t="s">
        <v>13</v>
      </c>
      <c r="H80" s="70" t="s">
        <v>1623</v>
      </c>
      <c r="I80" s="71" t="s">
        <v>79</v>
      </c>
      <c r="J80" s="83" t="s">
        <v>80</v>
      </c>
      <c r="K80" s="43" t="s">
        <v>1624</v>
      </c>
    </row>
    <row r="81" spans="1:11" ht="45" x14ac:dyDescent="0.25">
      <c r="A81" s="43" t="s">
        <v>74</v>
      </c>
      <c r="B81" s="71" t="s">
        <v>174</v>
      </c>
      <c r="C81" s="82" t="s">
        <v>175</v>
      </c>
      <c r="D81" s="43" t="s">
        <v>11</v>
      </c>
      <c r="E81" s="71" t="s">
        <v>12</v>
      </c>
      <c r="F81" s="112" t="s">
        <v>1626</v>
      </c>
      <c r="G81" s="71" t="s">
        <v>13</v>
      </c>
      <c r="H81" s="70" t="s">
        <v>1625</v>
      </c>
      <c r="I81" s="71" t="s">
        <v>79</v>
      </c>
      <c r="J81" s="83" t="s">
        <v>80</v>
      </c>
      <c r="K81" s="43"/>
    </row>
    <row r="82" spans="1:11" ht="75" x14ac:dyDescent="0.25">
      <c r="A82" s="43" t="s">
        <v>74</v>
      </c>
      <c r="B82" s="71" t="s">
        <v>174</v>
      </c>
      <c r="C82" s="82" t="s">
        <v>175</v>
      </c>
      <c r="D82" s="43" t="s">
        <v>176</v>
      </c>
      <c r="E82" s="71" t="s">
        <v>12</v>
      </c>
      <c r="F82" s="66" t="s">
        <v>177</v>
      </c>
      <c r="G82" s="71" t="s">
        <v>13</v>
      </c>
      <c r="H82" s="70" t="s">
        <v>178</v>
      </c>
      <c r="I82" s="71" t="s">
        <v>179</v>
      </c>
      <c r="J82" s="83" t="s">
        <v>80</v>
      </c>
      <c r="K82" s="43"/>
    </row>
    <row r="83" spans="1:11" ht="75" x14ac:dyDescent="0.25">
      <c r="A83" s="43" t="s">
        <v>74</v>
      </c>
      <c r="B83" s="71" t="s">
        <v>174</v>
      </c>
      <c r="C83" s="82" t="s">
        <v>175</v>
      </c>
      <c r="D83" s="43" t="s">
        <v>176</v>
      </c>
      <c r="E83" s="71" t="s">
        <v>12</v>
      </c>
      <c r="F83" s="66" t="s">
        <v>177</v>
      </c>
      <c r="G83" s="71" t="s">
        <v>13</v>
      </c>
      <c r="H83" s="70" t="s">
        <v>180</v>
      </c>
      <c r="I83" s="71" t="s">
        <v>173</v>
      </c>
      <c r="J83" s="83" t="s">
        <v>80</v>
      </c>
      <c r="K83" s="43"/>
    </row>
    <row r="84" spans="1:11" ht="75" x14ac:dyDescent="0.25">
      <c r="A84" s="43" t="s">
        <v>74</v>
      </c>
      <c r="B84" s="71" t="s">
        <v>174</v>
      </c>
      <c r="C84" s="82" t="s">
        <v>175</v>
      </c>
      <c r="D84" s="43" t="s">
        <v>176</v>
      </c>
      <c r="E84" s="71" t="s">
        <v>12</v>
      </c>
      <c r="F84" s="66" t="s">
        <v>177</v>
      </c>
      <c r="G84" s="71" t="s">
        <v>13</v>
      </c>
      <c r="H84" s="70" t="s">
        <v>181</v>
      </c>
      <c r="I84" s="71"/>
      <c r="J84" s="83" t="s">
        <v>118</v>
      </c>
      <c r="K84" s="43"/>
    </row>
    <row r="85" spans="1:11" ht="75" x14ac:dyDescent="0.25">
      <c r="A85" s="43" t="s">
        <v>74</v>
      </c>
      <c r="B85" s="71" t="s">
        <v>174</v>
      </c>
      <c r="C85" s="82" t="s">
        <v>175</v>
      </c>
      <c r="D85" s="43" t="s">
        <v>176</v>
      </c>
      <c r="E85" s="71" t="s">
        <v>12</v>
      </c>
      <c r="F85" s="66" t="s">
        <v>177</v>
      </c>
      <c r="G85" s="71" t="s">
        <v>13</v>
      </c>
      <c r="H85" s="70" t="s">
        <v>182</v>
      </c>
      <c r="I85" s="71" t="s">
        <v>79</v>
      </c>
      <c r="J85" s="83" t="s">
        <v>80</v>
      </c>
      <c r="K85" s="43"/>
    </row>
    <row r="86" spans="1:11" ht="75" x14ac:dyDescent="0.25">
      <c r="A86" s="43" t="s">
        <v>74</v>
      </c>
      <c r="B86" s="71" t="s">
        <v>174</v>
      </c>
      <c r="C86" s="82" t="s">
        <v>175</v>
      </c>
      <c r="D86" s="43" t="s">
        <v>176</v>
      </c>
      <c r="E86" s="71" t="s">
        <v>12</v>
      </c>
      <c r="F86" s="66" t="s">
        <v>177</v>
      </c>
      <c r="G86" s="71" t="s">
        <v>13</v>
      </c>
      <c r="H86" s="70" t="s">
        <v>183</v>
      </c>
      <c r="I86" s="71" t="s">
        <v>184</v>
      </c>
      <c r="J86" s="83" t="s">
        <v>80</v>
      </c>
      <c r="K86" s="43"/>
    </row>
    <row r="87" spans="1:11" ht="75" x14ac:dyDescent="0.25">
      <c r="A87" s="43" t="s">
        <v>74</v>
      </c>
      <c r="B87" s="71" t="s">
        <v>174</v>
      </c>
      <c r="C87" s="82" t="s">
        <v>175</v>
      </c>
      <c r="D87" s="43" t="s">
        <v>176</v>
      </c>
      <c r="E87" s="71" t="s">
        <v>12</v>
      </c>
      <c r="F87" s="66" t="s">
        <v>177</v>
      </c>
      <c r="G87" s="71" t="s">
        <v>13</v>
      </c>
      <c r="H87" s="70" t="s">
        <v>185</v>
      </c>
      <c r="I87" s="71"/>
      <c r="J87" s="83" t="s">
        <v>80</v>
      </c>
      <c r="K87" s="43"/>
    </row>
    <row r="88" spans="1:11" ht="75" x14ac:dyDescent="0.25">
      <c r="A88" s="43" t="s">
        <v>74</v>
      </c>
      <c r="B88" s="71" t="s">
        <v>174</v>
      </c>
      <c r="C88" s="82" t="s">
        <v>175</v>
      </c>
      <c r="D88" s="43" t="s">
        <v>176</v>
      </c>
      <c r="E88" s="71" t="s">
        <v>12</v>
      </c>
      <c r="F88" s="66" t="s">
        <v>177</v>
      </c>
      <c r="G88" s="71" t="s">
        <v>13</v>
      </c>
      <c r="H88" s="70" t="s">
        <v>186</v>
      </c>
      <c r="I88" s="71"/>
      <c r="J88" s="83" t="s">
        <v>80</v>
      </c>
      <c r="K88" s="43"/>
    </row>
    <row r="89" spans="1:11" ht="75" x14ac:dyDescent="0.25">
      <c r="A89" s="43"/>
      <c r="B89" s="71"/>
      <c r="C89" s="82" t="s">
        <v>175</v>
      </c>
      <c r="D89" s="43" t="s">
        <v>176</v>
      </c>
      <c r="E89" s="71" t="s">
        <v>12</v>
      </c>
      <c r="F89" s="66" t="s">
        <v>177</v>
      </c>
      <c r="G89" s="71" t="s">
        <v>13</v>
      </c>
      <c r="H89" s="70" t="s">
        <v>1933</v>
      </c>
      <c r="I89" s="71"/>
      <c r="J89" s="83" t="s">
        <v>80</v>
      </c>
      <c r="K89" s="43"/>
    </row>
    <row r="90" spans="1:11" ht="75" x14ac:dyDescent="0.25">
      <c r="A90" s="43"/>
      <c r="B90" s="71"/>
      <c r="C90" s="82" t="s">
        <v>175</v>
      </c>
      <c r="D90" s="43" t="s">
        <v>176</v>
      </c>
      <c r="E90" s="71" t="s">
        <v>12</v>
      </c>
      <c r="F90" s="66" t="s">
        <v>177</v>
      </c>
      <c r="G90" s="71" t="s">
        <v>13</v>
      </c>
      <c r="H90" s="70" t="s">
        <v>1934</v>
      </c>
      <c r="I90" s="71"/>
      <c r="J90" s="83" t="s">
        <v>80</v>
      </c>
      <c r="K90" s="43"/>
    </row>
    <row r="91" spans="1:11" ht="45" x14ac:dyDescent="0.25">
      <c r="A91" s="43" t="s">
        <v>74</v>
      </c>
      <c r="B91" s="71" t="s">
        <v>174</v>
      </c>
      <c r="C91" s="82" t="s">
        <v>175</v>
      </c>
      <c r="D91" s="43" t="s">
        <v>187</v>
      </c>
      <c r="E91" s="71" t="s">
        <v>12</v>
      </c>
      <c r="F91" s="68" t="s">
        <v>1935</v>
      </c>
      <c r="G91" s="71" t="s">
        <v>13</v>
      </c>
      <c r="H91" s="70" t="s">
        <v>188</v>
      </c>
      <c r="I91" s="71" t="s">
        <v>189</v>
      </c>
      <c r="J91" s="83" t="s">
        <v>80</v>
      </c>
      <c r="K91" s="43" t="s">
        <v>1983</v>
      </c>
    </row>
    <row r="92" spans="1:11" ht="45" x14ac:dyDescent="0.25">
      <c r="A92" s="43" t="s">
        <v>74</v>
      </c>
      <c r="B92" s="71" t="s">
        <v>174</v>
      </c>
      <c r="C92" s="82" t="s">
        <v>175</v>
      </c>
      <c r="D92" s="43" t="s">
        <v>187</v>
      </c>
      <c r="E92" s="71" t="s">
        <v>12</v>
      </c>
      <c r="F92" s="68" t="s">
        <v>1935</v>
      </c>
      <c r="G92" s="71" t="s">
        <v>13</v>
      </c>
      <c r="H92" s="70" t="s">
        <v>190</v>
      </c>
      <c r="I92" s="71"/>
      <c r="J92" s="83" t="s">
        <v>80</v>
      </c>
      <c r="K92" s="43" t="s">
        <v>1983</v>
      </c>
    </row>
    <row r="93" spans="1:11" ht="45" x14ac:dyDescent="0.25">
      <c r="A93" s="43" t="s">
        <v>74</v>
      </c>
      <c r="B93" s="71" t="s">
        <v>174</v>
      </c>
      <c r="C93" s="82" t="s">
        <v>175</v>
      </c>
      <c r="D93" s="43" t="s">
        <v>187</v>
      </c>
      <c r="E93" s="71" t="s">
        <v>12</v>
      </c>
      <c r="F93" s="68" t="s">
        <v>1935</v>
      </c>
      <c r="G93" s="71" t="s">
        <v>13</v>
      </c>
      <c r="H93" s="70" t="s">
        <v>1984</v>
      </c>
      <c r="I93" s="71" t="s">
        <v>1800</v>
      </c>
      <c r="J93" s="83" t="s">
        <v>80</v>
      </c>
      <c r="K93" s="43" t="s">
        <v>1983</v>
      </c>
    </row>
    <row r="94" spans="1:11" ht="45" x14ac:dyDescent="0.25">
      <c r="A94" s="43" t="s">
        <v>74</v>
      </c>
      <c r="B94" s="71" t="s">
        <v>174</v>
      </c>
      <c r="C94" s="82" t="s">
        <v>175</v>
      </c>
      <c r="D94" s="43" t="s">
        <v>187</v>
      </c>
      <c r="E94" s="71" t="s">
        <v>12</v>
      </c>
      <c r="F94" s="68" t="s">
        <v>1935</v>
      </c>
      <c r="G94" s="71" t="s">
        <v>13</v>
      </c>
      <c r="H94" s="70" t="s">
        <v>1985</v>
      </c>
      <c r="I94" s="71"/>
      <c r="J94" s="83" t="s">
        <v>80</v>
      </c>
      <c r="K94" s="43" t="s">
        <v>1983</v>
      </c>
    </row>
    <row r="95" spans="1:11" ht="45" x14ac:dyDescent="0.25">
      <c r="A95" s="43" t="s">
        <v>74</v>
      </c>
      <c r="B95" s="71" t="s">
        <v>174</v>
      </c>
      <c r="C95" s="82" t="s">
        <v>175</v>
      </c>
      <c r="D95" s="43" t="s">
        <v>187</v>
      </c>
      <c r="E95" s="71" t="s">
        <v>12</v>
      </c>
      <c r="F95" s="68" t="s">
        <v>1935</v>
      </c>
      <c r="G95" s="71" t="s">
        <v>13</v>
      </c>
      <c r="H95" s="70" t="s">
        <v>1986</v>
      </c>
      <c r="I95" s="71" t="s">
        <v>196</v>
      </c>
      <c r="J95" s="83" t="s">
        <v>80</v>
      </c>
      <c r="K95" s="43" t="s">
        <v>1983</v>
      </c>
    </row>
    <row r="96" spans="1:11" ht="45" x14ac:dyDescent="0.25">
      <c r="A96" s="43" t="s">
        <v>74</v>
      </c>
      <c r="B96" s="71" t="s">
        <v>174</v>
      </c>
      <c r="C96" s="82" t="s">
        <v>175</v>
      </c>
      <c r="D96" s="43" t="s">
        <v>187</v>
      </c>
      <c r="E96" s="71" t="s">
        <v>12</v>
      </c>
      <c r="F96" s="68" t="s">
        <v>1935</v>
      </c>
      <c r="G96" s="71" t="s">
        <v>13</v>
      </c>
      <c r="H96" s="70" t="s">
        <v>1987</v>
      </c>
      <c r="I96" s="71" t="s">
        <v>1848</v>
      </c>
      <c r="J96" s="83" t="s">
        <v>80</v>
      </c>
      <c r="K96" s="43" t="s">
        <v>1983</v>
      </c>
    </row>
    <row r="97" spans="1:11" ht="45" x14ac:dyDescent="0.25">
      <c r="A97" s="43" t="s">
        <v>74</v>
      </c>
      <c r="B97" s="71" t="s">
        <v>1440</v>
      </c>
      <c r="C97" s="82" t="s">
        <v>1441</v>
      </c>
      <c r="D97" s="43" t="s">
        <v>11</v>
      </c>
      <c r="E97" s="71" t="s">
        <v>12</v>
      </c>
      <c r="F97" s="68" t="s">
        <v>1875</v>
      </c>
      <c r="G97" s="71" t="s">
        <v>13</v>
      </c>
      <c r="H97" s="70" t="s">
        <v>1876</v>
      </c>
      <c r="I97" s="71"/>
      <c r="J97" s="83" t="s">
        <v>118</v>
      </c>
      <c r="K97" s="43"/>
    </row>
    <row r="98" spans="1:11" ht="45" x14ac:dyDescent="0.25">
      <c r="A98" s="43" t="s">
        <v>74</v>
      </c>
      <c r="B98" s="71" t="s">
        <v>1440</v>
      </c>
      <c r="C98" s="82" t="s">
        <v>1441</v>
      </c>
      <c r="D98" s="43" t="s">
        <v>11</v>
      </c>
      <c r="E98" s="71" t="s">
        <v>12</v>
      </c>
      <c r="F98" s="68" t="s">
        <v>1875</v>
      </c>
      <c r="G98" s="71" t="s">
        <v>13</v>
      </c>
      <c r="H98" s="70" t="s">
        <v>1877</v>
      </c>
      <c r="I98" s="71"/>
      <c r="J98" s="83" t="s">
        <v>118</v>
      </c>
      <c r="K98" s="43"/>
    </row>
    <row r="99" spans="1:11" ht="45" x14ac:dyDescent="0.25">
      <c r="A99" s="43" t="s">
        <v>74</v>
      </c>
      <c r="B99" s="71" t="s">
        <v>1440</v>
      </c>
      <c r="C99" s="82" t="s">
        <v>1441</v>
      </c>
      <c r="D99" s="43" t="s">
        <v>11</v>
      </c>
      <c r="E99" s="71" t="s">
        <v>12</v>
      </c>
      <c r="F99" s="68" t="s">
        <v>1875</v>
      </c>
      <c r="G99" s="71" t="s">
        <v>13</v>
      </c>
      <c r="H99" s="70" t="s">
        <v>1878</v>
      </c>
      <c r="I99" s="71"/>
      <c r="J99" s="83" t="s">
        <v>118</v>
      </c>
      <c r="K99" s="43"/>
    </row>
    <row r="100" spans="1:11" ht="45" x14ac:dyDescent="0.25">
      <c r="A100" s="43" t="s">
        <v>74</v>
      </c>
      <c r="B100" s="71" t="s">
        <v>1440</v>
      </c>
      <c r="C100" s="82" t="s">
        <v>1441</v>
      </c>
      <c r="D100" s="43" t="s">
        <v>11</v>
      </c>
      <c r="E100" s="71" t="s">
        <v>12</v>
      </c>
      <c r="F100" s="68" t="s">
        <v>1875</v>
      </c>
      <c r="G100" s="71" t="s">
        <v>13</v>
      </c>
      <c r="H100" s="70" t="s">
        <v>1879</v>
      </c>
      <c r="I100" s="71"/>
      <c r="J100" s="83" t="s">
        <v>118</v>
      </c>
      <c r="K100" s="43"/>
    </row>
    <row r="101" spans="1:11" ht="60" x14ac:dyDescent="0.25">
      <c r="A101" s="43" t="s">
        <v>74</v>
      </c>
      <c r="B101" s="71" t="s">
        <v>192</v>
      </c>
      <c r="C101" s="82" t="s">
        <v>193</v>
      </c>
      <c r="D101" s="43" t="s">
        <v>11</v>
      </c>
      <c r="E101" s="71" t="s">
        <v>12</v>
      </c>
      <c r="F101" s="66" t="s">
        <v>194</v>
      </c>
      <c r="G101" s="71" t="s">
        <v>13</v>
      </c>
      <c r="H101" s="70" t="s">
        <v>195</v>
      </c>
      <c r="I101" s="71" t="s">
        <v>196</v>
      </c>
      <c r="J101" s="83" t="s">
        <v>80</v>
      </c>
      <c r="K101" s="43" t="s">
        <v>197</v>
      </c>
    </row>
    <row r="102" spans="1:11" ht="60" x14ac:dyDescent="0.25">
      <c r="A102" s="43" t="s">
        <v>74</v>
      </c>
      <c r="B102" s="71" t="s">
        <v>192</v>
      </c>
      <c r="C102" s="82" t="s">
        <v>193</v>
      </c>
      <c r="D102" s="43" t="s">
        <v>11</v>
      </c>
      <c r="E102" s="71" t="s">
        <v>12</v>
      </c>
      <c r="F102" s="66" t="s">
        <v>194</v>
      </c>
      <c r="G102" s="71" t="s">
        <v>13</v>
      </c>
      <c r="H102" s="72" t="s">
        <v>198</v>
      </c>
      <c r="I102" s="71"/>
      <c r="J102" s="83" t="s">
        <v>80</v>
      </c>
      <c r="K102" s="43" t="s">
        <v>197</v>
      </c>
    </row>
    <row r="103" spans="1:11" ht="60" x14ac:dyDescent="0.25">
      <c r="A103" s="43" t="s">
        <v>74</v>
      </c>
      <c r="B103" s="71" t="s">
        <v>192</v>
      </c>
      <c r="C103" s="82" t="s">
        <v>193</v>
      </c>
      <c r="D103" s="43" t="s">
        <v>11</v>
      </c>
      <c r="E103" s="71" t="s">
        <v>12</v>
      </c>
      <c r="F103" s="66" t="s">
        <v>194</v>
      </c>
      <c r="G103" s="71" t="s">
        <v>13</v>
      </c>
      <c r="H103" s="70" t="s">
        <v>199</v>
      </c>
      <c r="I103" s="71"/>
      <c r="J103" s="83" t="s">
        <v>80</v>
      </c>
      <c r="K103" s="43" t="s">
        <v>197</v>
      </c>
    </row>
    <row r="104" spans="1:11" ht="60" x14ac:dyDescent="0.25">
      <c r="A104" s="43" t="s">
        <v>74</v>
      </c>
      <c r="B104" s="71" t="s">
        <v>192</v>
      </c>
      <c r="C104" s="82" t="s">
        <v>193</v>
      </c>
      <c r="D104" s="43" t="s">
        <v>11</v>
      </c>
      <c r="E104" s="71" t="s">
        <v>12</v>
      </c>
      <c r="F104" s="66" t="s">
        <v>194</v>
      </c>
      <c r="G104" s="71" t="s">
        <v>13</v>
      </c>
      <c r="H104" s="70" t="s">
        <v>200</v>
      </c>
      <c r="I104" s="71"/>
      <c r="J104" s="83" t="s">
        <v>80</v>
      </c>
      <c r="K104" s="43" t="s">
        <v>197</v>
      </c>
    </row>
    <row r="105" spans="1:11" ht="60" x14ac:dyDescent="0.25">
      <c r="A105" s="43" t="s">
        <v>74</v>
      </c>
      <c r="B105" s="71" t="s">
        <v>192</v>
      </c>
      <c r="C105" s="82" t="s">
        <v>193</v>
      </c>
      <c r="D105" s="43" t="s">
        <v>11</v>
      </c>
      <c r="E105" s="71" t="s">
        <v>12</v>
      </c>
      <c r="F105" s="66" t="s">
        <v>194</v>
      </c>
      <c r="G105" s="71" t="s">
        <v>13</v>
      </c>
      <c r="H105" s="70" t="s">
        <v>201</v>
      </c>
      <c r="I105" s="71"/>
      <c r="J105" s="83" t="s">
        <v>80</v>
      </c>
      <c r="K105" s="43" t="s">
        <v>197</v>
      </c>
    </row>
    <row r="106" spans="1:11" ht="60" x14ac:dyDescent="0.25">
      <c r="A106" s="43" t="s">
        <v>74</v>
      </c>
      <c r="B106" s="71" t="s">
        <v>192</v>
      </c>
      <c r="C106" s="82" t="s">
        <v>193</v>
      </c>
      <c r="D106" s="43" t="s">
        <v>11</v>
      </c>
      <c r="E106" s="71" t="s">
        <v>12</v>
      </c>
      <c r="F106" s="66" t="s">
        <v>194</v>
      </c>
      <c r="G106" s="71" t="s">
        <v>13</v>
      </c>
      <c r="H106" s="70" t="s">
        <v>202</v>
      </c>
      <c r="I106" s="71"/>
      <c r="J106" s="83" t="s">
        <v>80</v>
      </c>
      <c r="K106" s="43"/>
    </row>
    <row r="107" spans="1:11" ht="60" x14ac:dyDescent="0.25">
      <c r="A107" s="43" t="s">
        <v>74</v>
      </c>
      <c r="B107" s="71" t="s">
        <v>192</v>
      </c>
      <c r="C107" s="82" t="s">
        <v>193</v>
      </c>
      <c r="D107" s="43" t="s">
        <v>11</v>
      </c>
      <c r="E107" s="71" t="s">
        <v>12</v>
      </c>
      <c r="F107" s="66" t="s">
        <v>194</v>
      </c>
      <c r="G107" s="71" t="s">
        <v>13</v>
      </c>
      <c r="H107" s="70" t="s">
        <v>203</v>
      </c>
      <c r="I107" s="71"/>
      <c r="J107" s="83" t="s">
        <v>80</v>
      </c>
      <c r="K107" s="43" t="s">
        <v>197</v>
      </c>
    </row>
    <row r="108" spans="1:11" ht="60" x14ac:dyDescent="0.25">
      <c r="A108" s="43" t="s">
        <v>74</v>
      </c>
      <c r="B108" s="71" t="s">
        <v>204</v>
      </c>
      <c r="C108" s="82" t="s">
        <v>205</v>
      </c>
      <c r="D108" s="43" t="s">
        <v>11</v>
      </c>
      <c r="E108" s="71" t="s">
        <v>12</v>
      </c>
      <c r="F108" s="68" t="s">
        <v>206</v>
      </c>
      <c r="G108" s="71" t="s">
        <v>13</v>
      </c>
      <c r="H108" s="70" t="s">
        <v>2108</v>
      </c>
      <c r="I108" s="71" t="s">
        <v>1848</v>
      </c>
      <c r="J108" s="83" t="s">
        <v>80</v>
      </c>
      <c r="K108" s="43"/>
    </row>
    <row r="109" spans="1:11" ht="60" x14ac:dyDescent="0.25">
      <c r="A109" s="43" t="s">
        <v>74</v>
      </c>
      <c r="B109" s="71" t="s">
        <v>204</v>
      </c>
      <c r="C109" s="82" t="s">
        <v>205</v>
      </c>
      <c r="D109" s="43" t="s">
        <v>11</v>
      </c>
      <c r="E109" s="71" t="s">
        <v>12</v>
      </c>
      <c r="F109" s="68" t="s">
        <v>206</v>
      </c>
      <c r="G109" s="71" t="s">
        <v>13</v>
      </c>
      <c r="H109" s="70" t="s">
        <v>2107</v>
      </c>
      <c r="I109" s="71" t="s">
        <v>1800</v>
      </c>
      <c r="J109" s="83" t="s">
        <v>80</v>
      </c>
      <c r="K109" s="43"/>
    </row>
    <row r="110" spans="1:11" ht="60" x14ac:dyDescent="0.25">
      <c r="A110" s="43" t="s">
        <v>74</v>
      </c>
      <c r="B110" s="71" t="s">
        <v>204</v>
      </c>
      <c r="C110" s="82" t="s">
        <v>205</v>
      </c>
      <c r="D110" s="43" t="s">
        <v>11</v>
      </c>
      <c r="E110" s="71" t="s">
        <v>12</v>
      </c>
      <c r="F110" s="68" t="s">
        <v>206</v>
      </c>
      <c r="G110" s="71" t="s">
        <v>13</v>
      </c>
      <c r="H110" s="70" t="s">
        <v>195</v>
      </c>
      <c r="I110" s="71" t="s">
        <v>196</v>
      </c>
      <c r="J110" s="83" t="s">
        <v>80</v>
      </c>
      <c r="K110" s="43"/>
    </row>
    <row r="111" spans="1:11" ht="60" x14ac:dyDescent="0.25">
      <c r="A111" s="43" t="s">
        <v>74</v>
      </c>
      <c r="B111" s="71" t="s">
        <v>204</v>
      </c>
      <c r="C111" s="82" t="s">
        <v>205</v>
      </c>
      <c r="D111" s="43" t="s">
        <v>11</v>
      </c>
      <c r="E111" s="71" t="s">
        <v>12</v>
      </c>
      <c r="F111" s="68" t="s">
        <v>206</v>
      </c>
      <c r="G111" s="71" t="s">
        <v>13</v>
      </c>
      <c r="H111" s="70" t="s">
        <v>207</v>
      </c>
      <c r="I111" s="71" t="s">
        <v>89</v>
      </c>
      <c r="J111" s="83"/>
      <c r="K111" s="43"/>
    </row>
    <row r="112" spans="1:11" ht="60" x14ac:dyDescent="0.25">
      <c r="A112" s="43" t="s">
        <v>74</v>
      </c>
      <c r="B112" s="71" t="s">
        <v>204</v>
      </c>
      <c r="C112" s="82" t="s">
        <v>205</v>
      </c>
      <c r="D112" s="43" t="s">
        <v>11</v>
      </c>
      <c r="E112" s="71" t="s">
        <v>12</v>
      </c>
      <c r="F112" s="68" t="s">
        <v>206</v>
      </c>
      <c r="G112" s="71" t="s">
        <v>13</v>
      </c>
      <c r="H112" s="70" t="s">
        <v>208</v>
      </c>
      <c r="I112" s="71" t="s">
        <v>89</v>
      </c>
      <c r="J112" s="83" t="s">
        <v>80</v>
      </c>
      <c r="K112" s="43"/>
    </row>
    <row r="113" spans="1:11" ht="60" x14ac:dyDescent="0.25">
      <c r="A113" s="43" t="s">
        <v>74</v>
      </c>
      <c r="B113" s="71" t="s">
        <v>204</v>
      </c>
      <c r="C113" s="82" t="s">
        <v>205</v>
      </c>
      <c r="D113" s="43" t="s">
        <v>11</v>
      </c>
      <c r="E113" s="71" t="s">
        <v>12</v>
      </c>
      <c r="F113" s="68" t="s">
        <v>206</v>
      </c>
      <c r="G113" s="71" t="s">
        <v>13</v>
      </c>
      <c r="H113" s="70" t="s">
        <v>209</v>
      </c>
      <c r="I113" s="71" t="s">
        <v>89</v>
      </c>
      <c r="J113" s="83" t="s">
        <v>80</v>
      </c>
      <c r="K113" s="43"/>
    </row>
    <row r="114" spans="1:11" ht="60" x14ac:dyDescent="0.25">
      <c r="A114" s="43" t="s">
        <v>74</v>
      </c>
      <c r="B114" s="71" t="s">
        <v>204</v>
      </c>
      <c r="C114" s="82" t="s">
        <v>205</v>
      </c>
      <c r="D114" s="43" t="s">
        <v>11</v>
      </c>
      <c r="E114" s="71" t="s">
        <v>12</v>
      </c>
      <c r="F114" s="68" t="s">
        <v>206</v>
      </c>
      <c r="G114" s="71" t="s">
        <v>13</v>
      </c>
      <c r="H114" s="70" t="s">
        <v>210</v>
      </c>
      <c r="I114" s="71" t="s">
        <v>91</v>
      </c>
      <c r="J114" s="83" t="s">
        <v>80</v>
      </c>
      <c r="K114" s="43"/>
    </row>
    <row r="115" spans="1:11" ht="60" x14ac:dyDescent="0.25">
      <c r="A115" s="43" t="s">
        <v>74</v>
      </c>
      <c r="B115" s="71" t="s">
        <v>204</v>
      </c>
      <c r="C115" s="82" t="s">
        <v>205</v>
      </c>
      <c r="D115" s="43" t="s">
        <v>11</v>
      </c>
      <c r="E115" s="71" t="s">
        <v>12</v>
      </c>
      <c r="F115" s="68" t="s">
        <v>206</v>
      </c>
      <c r="G115" s="71" t="s">
        <v>13</v>
      </c>
      <c r="H115" s="70" t="s">
        <v>211</v>
      </c>
      <c r="I115" s="71" t="s">
        <v>87</v>
      </c>
      <c r="J115" s="83" t="s">
        <v>80</v>
      </c>
      <c r="K115" s="43"/>
    </row>
    <row r="116" spans="1:11" ht="60" x14ac:dyDescent="0.25">
      <c r="A116" s="43" t="s">
        <v>74</v>
      </c>
      <c r="B116" s="71" t="s">
        <v>204</v>
      </c>
      <c r="C116" s="82" t="s">
        <v>205</v>
      </c>
      <c r="D116" s="43" t="s">
        <v>11</v>
      </c>
      <c r="E116" s="71" t="s">
        <v>12</v>
      </c>
      <c r="F116" s="68" t="s">
        <v>206</v>
      </c>
      <c r="G116" s="71" t="s">
        <v>13</v>
      </c>
      <c r="H116" s="70" t="s">
        <v>212</v>
      </c>
      <c r="I116" s="71" t="s">
        <v>82</v>
      </c>
      <c r="J116" s="83" t="s">
        <v>80</v>
      </c>
      <c r="K116" s="43"/>
    </row>
    <row r="117" spans="1:11" ht="60" x14ac:dyDescent="0.25">
      <c r="A117" s="43" t="s">
        <v>74</v>
      </c>
      <c r="B117" s="71" t="s">
        <v>204</v>
      </c>
      <c r="C117" s="82" t="s">
        <v>205</v>
      </c>
      <c r="D117" s="43" t="s">
        <v>11</v>
      </c>
      <c r="E117" s="71" t="s">
        <v>12</v>
      </c>
      <c r="F117" s="68" t="s">
        <v>206</v>
      </c>
      <c r="G117" s="71" t="s">
        <v>13</v>
      </c>
      <c r="H117" s="70" t="s">
        <v>213</v>
      </c>
      <c r="I117" s="71" t="s">
        <v>191</v>
      </c>
      <c r="J117" s="83" t="s">
        <v>80</v>
      </c>
      <c r="K117" s="43"/>
    </row>
    <row r="118" spans="1:11" ht="60" x14ac:dyDescent="0.25">
      <c r="A118" s="43" t="s">
        <v>74</v>
      </c>
      <c r="B118" s="71" t="s">
        <v>204</v>
      </c>
      <c r="C118" s="82" t="s">
        <v>205</v>
      </c>
      <c r="D118" s="43" t="s">
        <v>11</v>
      </c>
      <c r="E118" s="71" t="s">
        <v>12</v>
      </c>
      <c r="F118" s="68" t="s">
        <v>206</v>
      </c>
      <c r="G118" s="71" t="s">
        <v>13</v>
      </c>
      <c r="H118" s="70" t="s">
        <v>214</v>
      </c>
      <c r="I118" s="71" t="s">
        <v>170</v>
      </c>
      <c r="J118" s="83" t="s">
        <v>80</v>
      </c>
      <c r="K118" s="43"/>
    </row>
    <row r="119" spans="1:11" ht="60" x14ac:dyDescent="0.25">
      <c r="A119" s="43" t="s">
        <v>74</v>
      </c>
      <c r="B119" s="71" t="s">
        <v>204</v>
      </c>
      <c r="C119" s="82" t="s">
        <v>205</v>
      </c>
      <c r="D119" s="43" t="s">
        <v>11</v>
      </c>
      <c r="E119" s="71" t="s">
        <v>12</v>
      </c>
      <c r="F119" s="68" t="s">
        <v>206</v>
      </c>
      <c r="G119" s="71" t="s">
        <v>13</v>
      </c>
      <c r="H119" s="70" t="s">
        <v>215</v>
      </c>
      <c r="I119" s="71" t="s">
        <v>170</v>
      </c>
      <c r="J119" s="83" t="s">
        <v>80</v>
      </c>
      <c r="K119" s="43"/>
    </row>
    <row r="120" spans="1:11" x14ac:dyDescent="0.25">
      <c r="J120" s="84"/>
    </row>
    <row r="121" spans="1:11" x14ac:dyDescent="0.25">
      <c r="J121" s="84"/>
    </row>
    <row r="122" spans="1:11" x14ac:dyDescent="0.25">
      <c r="J122" s="84"/>
    </row>
    <row r="123" spans="1:11" x14ac:dyDescent="0.25">
      <c r="J123" s="84"/>
    </row>
    <row r="124" spans="1:11" x14ac:dyDescent="0.25">
      <c r="J124" s="84"/>
    </row>
    <row r="125" spans="1:11" x14ac:dyDescent="0.25">
      <c r="J125" s="84"/>
    </row>
    <row r="126" spans="1:11" x14ac:dyDescent="0.25">
      <c r="J126" s="84"/>
    </row>
    <row r="127" spans="1:11" x14ac:dyDescent="0.25">
      <c r="J127" s="84"/>
    </row>
    <row r="128" spans="1:11" x14ac:dyDescent="0.25">
      <c r="J128" s="84"/>
    </row>
    <row r="129" spans="10:10" x14ac:dyDescent="0.25">
      <c r="J129" s="84"/>
    </row>
    <row r="130" spans="10:10" x14ac:dyDescent="0.25">
      <c r="J130" s="84"/>
    </row>
    <row r="131" spans="10:10" x14ac:dyDescent="0.25">
      <c r="J131" s="84"/>
    </row>
    <row r="132" spans="10:10" x14ac:dyDescent="0.25">
      <c r="J132" s="84"/>
    </row>
    <row r="133" spans="10:10" x14ac:dyDescent="0.25">
      <c r="J133" s="84"/>
    </row>
    <row r="134" spans="10:10" x14ac:dyDescent="0.25">
      <c r="J134" s="84"/>
    </row>
    <row r="135" spans="10:10" x14ac:dyDescent="0.25">
      <c r="J135" s="84"/>
    </row>
    <row r="136" spans="10:10" x14ac:dyDescent="0.25">
      <c r="J136" s="84"/>
    </row>
    <row r="137" spans="10:10" x14ac:dyDescent="0.25">
      <c r="J137" s="84"/>
    </row>
    <row r="138" spans="10:10" x14ac:dyDescent="0.25">
      <c r="J138" s="84"/>
    </row>
    <row r="139" spans="10:10" x14ac:dyDescent="0.25">
      <c r="J139" s="84"/>
    </row>
    <row r="140" spans="10:10" x14ac:dyDescent="0.25">
      <c r="J140" s="84"/>
    </row>
    <row r="141" spans="10:10" x14ac:dyDescent="0.25">
      <c r="J141" s="84"/>
    </row>
    <row r="142" spans="10:10" x14ac:dyDescent="0.25">
      <c r="J142" s="84"/>
    </row>
    <row r="143" spans="10:10" x14ac:dyDescent="0.25">
      <c r="J143" s="84"/>
    </row>
    <row r="144" spans="10:10" x14ac:dyDescent="0.25">
      <c r="J144" s="84"/>
    </row>
    <row r="145" spans="10:10" x14ac:dyDescent="0.25">
      <c r="J145" s="84"/>
    </row>
    <row r="146" spans="10:10" x14ac:dyDescent="0.25">
      <c r="J146" s="84"/>
    </row>
    <row r="147" spans="10:10" x14ac:dyDescent="0.25">
      <c r="J147" s="84"/>
    </row>
    <row r="148" spans="10:10" x14ac:dyDescent="0.25">
      <c r="J148" s="84"/>
    </row>
    <row r="149" spans="10:10" x14ac:dyDescent="0.25">
      <c r="J149" s="84"/>
    </row>
    <row r="150" spans="10:10" x14ac:dyDescent="0.25">
      <c r="J150" s="84"/>
    </row>
    <row r="151" spans="10:10" x14ac:dyDescent="0.25">
      <c r="J151" s="84"/>
    </row>
    <row r="152" spans="10:10" x14ac:dyDescent="0.25">
      <c r="J152" s="84"/>
    </row>
    <row r="153" spans="10:10" x14ac:dyDescent="0.25">
      <c r="J153" s="84"/>
    </row>
    <row r="154" spans="10:10" x14ac:dyDescent="0.25">
      <c r="J154" s="84"/>
    </row>
    <row r="155" spans="10:10" x14ac:dyDescent="0.25">
      <c r="J155" s="84"/>
    </row>
    <row r="156" spans="10:10" x14ac:dyDescent="0.25">
      <c r="J156" s="84"/>
    </row>
    <row r="157" spans="10:10" x14ac:dyDescent="0.25">
      <c r="J157" s="84"/>
    </row>
    <row r="158" spans="10:10" x14ac:dyDescent="0.25">
      <c r="J158" s="84"/>
    </row>
    <row r="159" spans="10:10" x14ac:dyDescent="0.25">
      <c r="J159" s="84"/>
    </row>
    <row r="160" spans="10:10" x14ac:dyDescent="0.25">
      <c r="J160" s="84"/>
    </row>
    <row r="161" spans="10:10" x14ac:dyDescent="0.25">
      <c r="J161" s="84"/>
    </row>
    <row r="162" spans="10:10" x14ac:dyDescent="0.25">
      <c r="J162" s="84"/>
    </row>
    <row r="163" spans="10:10" x14ac:dyDescent="0.25">
      <c r="J163" s="84"/>
    </row>
    <row r="164" spans="10:10" x14ac:dyDescent="0.25">
      <c r="J164" s="84"/>
    </row>
    <row r="165" spans="10:10" x14ac:dyDescent="0.25">
      <c r="J165" s="84"/>
    </row>
    <row r="166" spans="10:10" x14ac:dyDescent="0.25">
      <c r="J166" s="84"/>
    </row>
    <row r="167" spans="10:10" x14ac:dyDescent="0.25">
      <c r="J167" s="84"/>
    </row>
    <row r="168" spans="10:10" x14ac:dyDescent="0.25">
      <c r="J168" s="84"/>
    </row>
    <row r="169" spans="10:10" x14ac:dyDescent="0.25">
      <c r="J169" s="84"/>
    </row>
    <row r="170" spans="10:10" x14ac:dyDescent="0.25">
      <c r="J170" s="84"/>
    </row>
    <row r="171" spans="10:10" x14ac:dyDescent="0.25">
      <c r="J171" s="84"/>
    </row>
    <row r="172" spans="10:10" x14ac:dyDescent="0.25">
      <c r="J172" s="84"/>
    </row>
    <row r="173" spans="10:10" x14ac:dyDescent="0.25">
      <c r="J173" s="84"/>
    </row>
    <row r="174" spans="10:10" x14ac:dyDescent="0.25">
      <c r="J174" s="84"/>
    </row>
    <row r="175" spans="10:10" x14ac:dyDescent="0.25">
      <c r="J175" s="84"/>
    </row>
    <row r="176" spans="10:10" x14ac:dyDescent="0.25">
      <c r="J176" s="84"/>
    </row>
    <row r="177" spans="10:10" x14ac:dyDescent="0.25">
      <c r="J177" s="84"/>
    </row>
    <row r="178" spans="10:10" x14ac:dyDescent="0.25">
      <c r="J178" s="84"/>
    </row>
    <row r="179" spans="10:10" x14ac:dyDescent="0.25">
      <c r="J179" s="84"/>
    </row>
    <row r="180" spans="10:10" x14ac:dyDescent="0.25">
      <c r="J180" s="84"/>
    </row>
    <row r="181" spans="10:10" x14ac:dyDescent="0.25">
      <c r="J181" s="84"/>
    </row>
    <row r="182" spans="10:10" x14ac:dyDescent="0.25">
      <c r="J182" s="84"/>
    </row>
    <row r="183" spans="10:10" x14ac:dyDescent="0.25">
      <c r="J183" s="84"/>
    </row>
    <row r="184" spans="10:10" x14ac:dyDescent="0.25">
      <c r="J184" s="84"/>
    </row>
    <row r="185" spans="10:10" x14ac:dyDescent="0.25">
      <c r="J185" s="84"/>
    </row>
    <row r="186" spans="10:10" x14ac:dyDescent="0.25">
      <c r="J186" s="84"/>
    </row>
    <row r="187" spans="10:10" x14ac:dyDescent="0.25">
      <c r="J187" s="84"/>
    </row>
    <row r="188" spans="10:10" x14ac:dyDescent="0.25">
      <c r="J188" s="84"/>
    </row>
    <row r="189" spans="10:10" x14ac:dyDescent="0.25">
      <c r="J189" s="84"/>
    </row>
    <row r="190" spans="10:10" x14ac:dyDescent="0.25">
      <c r="J190" s="84"/>
    </row>
    <row r="191" spans="10:10" x14ac:dyDescent="0.25">
      <c r="J191" s="84"/>
    </row>
    <row r="192" spans="10:10" x14ac:dyDescent="0.25">
      <c r="J192" s="84"/>
    </row>
    <row r="193" spans="10:10" x14ac:dyDescent="0.25">
      <c r="J193" s="84"/>
    </row>
    <row r="194" spans="10:10" x14ac:dyDescent="0.25">
      <c r="J194" s="84"/>
    </row>
    <row r="195" spans="10:10" x14ac:dyDescent="0.25">
      <c r="J195" s="84"/>
    </row>
    <row r="196" spans="10:10" x14ac:dyDescent="0.25">
      <c r="J196" s="84"/>
    </row>
    <row r="197" spans="10:10" x14ac:dyDescent="0.25">
      <c r="J197" s="84"/>
    </row>
    <row r="198" spans="10:10" x14ac:dyDescent="0.25">
      <c r="J198" s="84"/>
    </row>
    <row r="199" spans="10:10" x14ac:dyDescent="0.25">
      <c r="J199" s="84"/>
    </row>
    <row r="200" spans="10:10" x14ac:dyDescent="0.25">
      <c r="J200" s="84"/>
    </row>
    <row r="201" spans="10:10" x14ac:dyDescent="0.25">
      <c r="J201" s="84"/>
    </row>
    <row r="202" spans="10:10" x14ac:dyDescent="0.25">
      <c r="J202" s="84"/>
    </row>
    <row r="203" spans="10:10" x14ac:dyDescent="0.25">
      <c r="J203" s="84"/>
    </row>
    <row r="204" spans="10:10" x14ac:dyDescent="0.25">
      <c r="J204" s="84"/>
    </row>
    <row r="205" spans="10:10" x14ac:dyDescent="0.25">
      <c r="J205" s="84"/>
    </row>
    <row r="206" spans="10:10" x14ac:dyDescent="0.25">
      <c r="J206" s="84"/>
    </row>
    <row r="207" spans="10:10" x14ac:dyDescent="0.25">
      <c r="J207" s="84"/>
    </row>
    <row r="208" spans="10:10" x14ac:dyDescent="0.25">
      <c r="J208" s="84"/>
    </row>
    <row r="209" spans="10:10" x14ac:dyDescent="0.25">
      <c r="J209" s="84"/>
    </row>
    <row r="210" spans="10:10" x14ac:dyDescent="0.25">
      <c r="J210" s="84"/>
    </row>
    <row r="211" spans="10:10" x14ac:dyDescent="0.25">
      <c r="J211" s="84"/>
    </row>
    <row r="212" spans="10:10" x14ac:dyDescent="0.25">
      <c r="J212" s="84"/>
    </row>
    <row r="213" spans="10:10" x14ac:dyDescent="0.25">
      <c r="J213" s="84"/>
    </row>
    <row r="214" spans="10:10" x14ac:dyDescent="0.25">
      <c r="J214" s="84"/>
    </row>
    <row r="215" spans="10:10" x14ac:dyDescent="0.25">
      <c r="J215" s="84"/>
    </row>
    <row r="216" spans="10:10" x14ac:dyDescent="0.25">
      <c r="J216" s="84"/>
    </row>
    <row r="217" spans="10:10" x14ac:dyDescent="0.25">
      <c r="J217" s="84"/>
    </row>
    <row r="218" spans="10:10" x14ac:dyDescent="0.25">
      <c r="J218" s="84"/>
    </row>
    <row r="219" spans="10:10" x14ac:dyDescent="0.25">
      <c r="J219" s="84"/>
    </row>
    <row r="220" spans="10:10" x14ac:dyDescent="0.25">
      <c r="J220" s="84"/>
    </row>
    <row r="221" spans="10:10" x14ac:dyDescent="0.25">
      <c r="J221" s="84"/>
    </row>
    <row r="222" spans="10:10" x14ac:dyDescent="0.25">
      <c r="J222" s="84"/>
    </row>
    <row r="223" spans="10:10" x14ac:dyDescent="0.25">
      <c r="J223" s="84"/>
    </row>
    <row r="224" spans="10:10" x14ac:dyDescent="0.25">
      <c r="J224" s="84"/>
    </row>
    <row r="225" spans="10:10" x14ac:dyDescent="0.25">
      <c r="J225" s="84"/>
    </row>
    <row r="226" spans="10:10" x14ac:dyDescent="0.25">
      <c r="J226" s="84"/>
    </row>
    <row r="227" spans="10:10" x14ac:dyDescent="0.25">
      <c r="J227" s="84"/>
    </row>
    <row r="228" spans="10:10" x14ac:dyDescent="0.25">
      <c r="J228" s="84"/>
    </row>
    <row r="229" spans="10:10" x14ac:dyDescent="0.25">
      <c r="J229" s="84"/>
    </row>
    <row r="230" spans="10:10" x14ac:dyDescent="0.25">
      <c r="J230" s="84"/>
    </row>
    <row r="231" spans="10:10" x14ac:dyDescent="0.25">
      <c r="J231" s="84"/>
    </row>
    <row r="232" spans="10:10" x14ac:dyDescent="0.25">
      <c r="J232" s="84"/>
    </row>
    <row r="233" spans="10:10" x14ac:dyDescent="0.25">
      <c r="J233" s="84"/>
    </row>
    <row r="234" spans="10:10" x14ac:dyDescent="0.25">
      <c r="J234" s="84"/>
    </row>
    <row r="235" spans="10:10" x14ac:dyDescent="0.25">
      <c r="J235" s="84"/>
    </row>
    <row r="236" spans="10:10" x14ac:dyDescent="0.25">
      <c r="J236" s="84"/>
    </row>
    <row r="237" spans="10:10" x14ac:dyDescent="0.25">
      <c r="J237" s="84"/>
    </row>
    <row r="238" spans="10:10" x14ac:dyDescent="0.25">
      <c r="J238" s="84"/>
    </row>
    <row r="239" spans="10:10" x14ac:dyDescent="0.25">
      <c r="J239" s="84"/>
    </row>
    <row r="240" spans="10:10" x14ac:dyDescent="0.25">
      <c r="J240" s="84"/>
    </row>
    <row r="241" spans="10:10" x14ac:dyDescent="0.25">
      <c r="J241" s="84"/>
    </row>
    <row r="242" spans="10:10" x14ac:dyDescent="0.25">
      <c r="J242" s="84"/>
    </row>
    <row r="243" spans="10:10" x14ac:dyDescent="0.25">
      <c r="J243" s="84"/>
    </row>
    <row r="244" spans="10:10" x14ac:dyDescent="0.25">
      <c r="J244" s="84"/>
    </row>
    <row r="245" spans="10:10" x14ac:dyDescent="0.25">
      <c r="J245" s="84"/>
    </row>
    <row r="246" spans="10:10" x14ac:dyDescent="0.25">
      <c r="J246" s="84"/>
    </row>
    <row r="247" spans="10:10" x14ac:dyDescent="0.25">
      <c r="J247" s="84"/>
    </row>
    <row r="248" spans="10:10" x14ac:dyDescent="0.25">
      <c r="J248" s="84"/>
    </row>
    <row r="249" spans="10:10" x14ac:dyDescent="0.25">
      <c r="J249" s="84"/>
    </row>
    <row r="250" spans="10:10" x14ac:dyDescent="0.25">
      <c r="J250" s="84"/>
    </row>
    <row r="251" spans="10:10" x14ac:dyDescent="0.25">
      <c r="J251" s="84"/>
    </row>
    <row r="252" spans="10:10" x14ac:dyDescent="0.25">
      <c r="J252" s="84"/>
    </row>
    <row r="253" spans="10:10" x14ac:dyDescent="0.25">
      <c r="J253" s="84"/>
    </row>
    <row r="254" spans="10:10" x14ac:dyDescent="0.25">
      <c r="J254" s="84"/>
    </row>
    <row r="255" spans="10:10" x14ac:dyDescent="0.25">
      <c r="J255" s="84"/>
    </row>
    <row r="256" spans="10:10" x14ac:dyDescent="0.25">
      <c r="J256" s="84"/>
    </row>
    <row r="257" spans="10:10" x14ac:dyDescent="0.25">
      <c r="J257" s="84"/>
    </row>
    <row r="258" spans="10:10" x14ac:dyDescent="0.25">
      <c r="J258" s="84"/>
    </row>
    <row r="259" spans="10:10" x14ac:dyDescent="0.25">
      <c r="J259" s="84"/>
    </row>
    <row r="260" spans="10:10" x14ac:dyDescent="0.25">
      <c r="J260" s="84"/>
    </row>
    <row r="261" spans="10:10" x14ac:dyDescent="0.25">
      <c r="J261" s="84"/>
    </row>
    <row r="262" spans="10:10" x14ac:dyDescent="0.25">
      <c r="J262" s="84"/>
    </row>
    <row r="263" spans="10:10" x14ac:dyDescent="0.25">
      <c r="J263" s="84"/>
    </row>
    <row r="264" spans="10:10" x14ac:dyDescent="0.25">
      <c r="J264" s="84"/>
    </row>
    <row r="265" spans="10:10" x14ac:dyDescent="0.25">
      <c r="J265" s="84"/>
    </row>
    <row r="266" spans="10:10" x14ac:dyDescent="0.25">
      <c r="J266" s="84"/>
    </row>
    <row r="267" spans="10:10" x14ac:dyDescent="0.25">
      <c r="J267" s="84"/>
    </row>
    <row r="268" spans="10:10" x14ac:dyDescent="0.25">
      <c r="J268" s="84"/>
    </row>
    <row r="269" spans="10:10" x14ac:dyDescent="0.25">
      <c r="J269" s="84"/>
    </row>
    <row r="270" spans="10:10" x14ac:dyDescent="0.25">
      <c r="J270" s="84"/>
    </row>
    <row r="271" spans="10:10" x14ac:dyDescent="0.25">
      <c r="J271" s="84"/>
    </row>
    <row r="272" spans="10:10" x14ac:dyDescent="0.25">
      <c r="J272" s="84"/>
    </row>
    <row r="273" spans="10:10" x14ac:dyDescent="0.25">
      <c r="J273" s="84"/>
    </row>
    <row r="274" spans="10:10" x14ac:dyDescent="0.25">
      <c r="J274" s="84"/>
    </row>
    <row r="275" spans="10:10" x14ac:dyDescent="0.25">
      <c r="J275" s="84"/>
    </row>
    <row r="276" spans="10:10" x14ac:dyDescent="0.25">
      <c r="J276" s="84"/>
    </row>
    <row r="277" spans="10:10" x14ac:dyDescent="0.25">
      <c r="J277" s="84"/>
    </row>
    <row r="278" spans="10:10" x14ac:dyDescent="0.25">
      <c r="J278" s="84"/>
    </row>
    <row r="279" spans="10:10" x14ac:dyDescent="0.25">
      <c r="J279" s="84"/>
    </row>
    <row r="280" spans="10:10" x14ac:dyDescent="0.25">
      <c r="J280" s="84"/>
    </row>
    <row r="281" spans="10:10" x14ac:dyDescent="0.25">
      <c r="J281" s="84"/>
    </row>
    <row r="282" spans="10:10" x14ac:dyDescent="0.25">
      <c r="J282" s="84"/>
    </row>
    <row r="283" spans="10:10" x14ac:dyDescent="0.25">
      <c r="J283" s="84"/>
    </row>
    <row r="284" spans="10:10" x14ac:dyDescent="0.25">
      <c r="J284" s="84"/>
    </row>
    <row r="285" spans="10:10" x14ac:dyDescent="0.25">
      <c r="J285" s="84"/>
    </row>
    <row r="286" spans="10:10" x14ac:dyDescent="0.25">
      <c r="J286" s="84"/>
    </row>
    <row r="287" spans="10:10" x14ac:dyDescent="0.25">
      <c r="J287" s="84"/>
    </row>
    <row r="288" spans="10:10" x14ac:dyDescent="0.25">
      <c r="J288" s="84"/>
    </row>
    <row r="289" spans="10:10" x14ac:dyDescent="0.25">
      <c r="J289" s="84"/>
    </row>
    <row r="290" spans="10:10" x14ac:dyDescent="0.25">
      <c r="J290" s="84"/>
    </row>
    <row r="291" spans="10:10" x14ac:dyDescent="0.25">
      <c r="J291" s="84"/>
    </row>
    <row r="292" spans="10:10" x14ac:dyDescent="0.25">
      <c r="J292" s="84"/>
    </row>
    <row r="293" spans="10:10" x14ac:dyDescent="0.25">
      <c r="J293" s="84"/>
    </row>
    <row r="294" spans="10:10" x14ac:dyDescent="0.25">
      <c r="J294" s="84"/>
    </row>
    <row r="295" spans="10:10" x14ac:dyDescent="0.25">
      <c r="J295" s="84"/>
    </row>
    <row r="296" spans="10:10" x14ac:dyDescent="0.25">
      <c r="J296" s="84"/>
    </row>
    <row r="297" spans="10:10" x14ac:dyDescent="0.25">
      <c r="J297" s="84"/>
    </row>
  </sheetData>
  <dataValidations count="3">
    <dataValidation type="list" operator="equal" allowBlank="1" showErrorMessage="1" sqref="B1 B120:B1119" xr:uid="{00000000-0002-0000-00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20:C1119" xr:uid="{00000000-0002-0000-00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297" xr:uid="{00000000-0002-0000-0000-000002000000}">
      <formula1>"Oui,Non,"</formula1>
      <formula2>0</formula2>
    </dataValidation>
  </dataValidations>
  <hyperlinks>
    <hyperlink ref="F3" r:id="rId1" xr:uid="{00000000-0004-0000-0000-000001000000}"/>
    <hyperlink ref="F4" r:id="rId2" xr:uid="{00000000-0004-0000-0000-000002000000}"/>
    <hyperlink ref="F5" r:id="rId3" xr:uid="{00000000-0004-0000-0000-000003000000}"/>
    <hyperlink ref="F6" r:id="rId4" xr:uid="{00000000-0004-0000-0000-000004000000}"/>
    <hyperlink ref="F7" r:id="rId5" xr:uid="{00000000-0004-0000-0000-000005000000}"/>
    <hyperlink ref="F8" r:id="rId6" xr:uid="{00000000-0004-0000-0000-000006000000}"/>
    <hyperlink ref="F9" r:id="rId7" xr:uid="{00000000-0004-0000-0000-000007000000}"/>
    <hyperlink ref="F10" r:id="rId8" xr:uid="{00000000-0004-0000-0000-000008000000}"/>
    <hyperlink ref="F11" r:id="rId9" xr:uid="{00000000-0004-0000-0000-000009000000}"/>
    <hyperlink ref="F12" r:id="rId10" xr:uid="{00000000-0004-0000-0000-00000A000000}"/>
    <hyperlink ref="F13" r:id="rId11" xr:uid="{00000000-0004-0000-0000-00000B000000}"/>
    <hyperlink ref="F14:F16" r:id="rId12" display="http://www.archives.ain.fr/itinerantes/expositions-itinerantes/n:354" xr:uid="{00000000-0004-0000-0000-00000C000000}"/>
    <hyperlink ref="F17:F21" r:id="rId13" display="http://www.archives.ain.fr/itinerantes/expositions-itinerantes/n:354" xr:uid="{00000000-0004-0000-0000-00000D000000}"/>
    <hyperlink ref="F22" r:id="rId14" xr:uid="{00000000-0004-0000-0000-00000E000000}"/>
    <hyperlink ref="F32" r:id="rId15" xr:uid="{00000000-0004-0000-0000-000010000000}"/>
    <hyperlink ref="F36" r:id="rId16" xr:uid="{00000000-0004-0000-0000-000012000000}"/>
    <hyperlink ref="F49" r:id="rId17" xr:uid="{00000000-0004-0000-0000-000014000000}"/>
    <hyperlink ref="F50" r:id="rId18" xr:uid="{00000000-0004-0000-0000-000015000000}"/>
    <hyperlink ref="F58" r:id="rId19" xr:uid="{00000000-0004-0000-0000-000017000000}"/>
    <hyperlink ref="F82" r:id="rId20" xr:uid="{00000000-0004-0000-0000-00001A000000}"/>
    <hyperlink ref="F91" r:id="rId21" xr:uid="{00000000-0004-0000-0000-00001D000000}"/>
    <hyperlink ref="F101" r:id="rId22" xr:uid="{00000000-0004-0000-0000-00001E000000}"/>
    <hyperlink ref="F102:F107" r:id="rId23" display="https://patrimoines.savoie.fr/web/psp_7640/expositions-itinerantes" xr:uid="{00000000-0004-0000-0000-00001F000000}"/>
    <hyperlink ref="F61" r:id="rId24" xr:uid="{00000000-0004-0000-0000-000021000000}"/>
    <hyperlink ref="F57" r:id="rId25" xr:uid="{00000000-0004-0000-0000-00002A000000}"/>
    <hyperlink ref="F92" r:id="rId26" xr:uid="{00000000-0004-0000-0000-00002B000000}"/>
    <hyperlink ref="F93" r:id="rId27" xr:uid="{00000000-0004-0000-0000-000031000000}"/>
    <hyperlink ref="F94" r:id="rId28" xr:uid="{00000000-0004-0000-0000-000032000000}"/>
    <hyperlink ref="F95" r:id="rId29" xr:uid="{00000000-0004-0000-0000-000033000000}"/>
    <hyperlink ref="F96" r:id="rId30" xr:uid="{00000000-0004-0000-0000-000034000000}"/>
    <hyperlink ref="F59" r:id="rId31" xr:uid="{9CFF0D73-4D88-4690-BC9C-C993463ED701}"/>
    <hyperlink ref="F60" r:id="rId32" xr:uid="{994E308B-1C05-4C4E-9ACF-D745830A0B74}"/>
    <hyperlink ref="F108" r:id="rId33" xr:uid="{DC1E8FC4-A645-489C-BCB9-6FAADF07C8AE}"/>
    <hyperlink ref="F23:F31" r:id="rId34" display="http://archives.bourgendoc.fr/4DCGI/Web_Custompage/expositionsitinerantes.shtm/ILUMP10703" xr:uid="{99C89BF2-291A-49E1-91E1-1A6D469345B4}"/>
    <hyperlink ref="F33:F35" r:id="rId35" display="https://archives.allier.fr/service-educatif/expositions-itinerantes" xr:uid="{0C59CA49-EBDC-44BB-9BC0-C0A67301ABFB}"/>
    <hyperlink ref="F37:F48" r:id="rId36" display="https://archives.ardeche.fr/n/expositions-itinerantes/n:114" xr:uid="{108F9704-52EB-4071-BA30-8E051AB2CC1A}"/>
    <hyperlink ref="F62:F81" r:id="rId37" display="https://www.loire.fr/jcms/c_771617/expositions-itinerantes" xr:uid="{70BCA9C6-0CBD-43B6-835C-125726B30F5B}"/>
    <hyperlink ref="F83:F90" r:id="rId38" display="https://www.saint-chamond.fr/culture/archives-municipales/expositions/" xr:uid="{E7BC3259-9F33-44F6-A3D7-E3247E9BC8AB}"/>
    <hyperlink ref="F109:F119" r:id="rId39" display="https://archives.hautesavoie.fr/itinerantes/expositions-itinerantes/n:118" xr:uid="{2195223A-F3D0-4C83-B840-10AAE7ED46B0}"/>
    <hyperlink ref="F2" r:id="rId40" xr:uid="{00000000-0004-0000-0000-000000000000}"/>
    <hyperlink ref="F97" r:id="rId41" xr:uid="{F1A23FD5-DF74-4648-BA1E-6333D47344F0}"/>
    <hyperlink ref="F98:F100" r:id="rId42" display="https://archives.rhone.fr/page/expositions-itinerantes-2" xr:uid="{23C7D22D-4479-4BFA-B4AB-B813A220B662}"/>
    <hyperlink ref="F51" r:id="rId43" xr:uid="{5AA9FC7C-6D09-42AC-BEBB-7516663BD5DF}"/>
    <hyperlink ref="F52:F56" r:id="rId44" display="https://archives.ladrome.fr/page/pret-d-expositions" xr:uid="{1CF81C27-700E-4C3C-8C01-75D34DDD9242}"/>
  </hyperlinks>
  <pageMargins left="0.78749999999999998" right="0.78749999999999998" top="1.0249999999999999" bottom="1.0249999999999999" header="0.78749999999999998" footer="0.78749999999999998"/>
  <pageSetup paperSize="8" firstPageNumber="0" orientation="landscape" horizontalDpi="300" verticalDpi="300" r:id="rId45"/>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000-000003000000}">
          <x14:formula1>
            <xm:f>Feuille15!$C$2:$C$103</xm:f>
          </x14:formula1>
          <xm:sqref>C2:C119</xm:sqref>
        </x14:dataValidation>
        <x14:dataValidation type="list" operator="equal" allowBlank="1" showErrorMessage="1" xr:uid="{00000000-0002-0000-0000-000004000000}">
          <x14:formula1>
            <xm:f>Feuille15!$B$2:$B$103</xm:f>
          </x14:formula1>
          <xm:sqref>B2:B119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86"/>
  <sheetViews>
    <sheetView topLeftCell="A183" zoomScaleNormal="100" workbookViewId="0">
      <selection activeCell="G176" sqref="G176"/>
    </sheetView>
  </sheetViews>
  <sheetFormatPr baseColWidth="10" defaultColWidth="9.140625" defaultRowHeight="15" x14ac:dyDescent="0.25"/>
  <cols>
    <col min="1" max="1" width="14.7109375" customWidth="1"/>
    <col min="2" max="2" width="8.7109375" style="9" customWidth="1"/>
    <col min="3" max="3" width="14.7109375" style="1" customWidth="1"/>
    <col min="4" max="4" width="16.7109375" customWidth="1"/>
    <col min="5" max="5" width="15.7109375" style="1" customWidth="1"/>
    <col min="6" max="6" width="20.7109375" style="1" customWidth="1"/>
    <col min="7" max="7" width="20.7109375" customWidth="1"/>
    <col min="8" max="8" width="68.7109375" style="1" customWidth="1"/>
    <col min="9" max="10" width="8.7109375" customWidth="1"/>
    <col min="11" max="11" width="59.7109375" style="1" customWidth="1"/>
  </cols>
  <sheetData>
    <row r="1" spans="1:12" x14ac:dyDescent="0.25">
      <c r="A1" s="23" t="s">
        <v>0</v>
      </c>
      <c r="B1" s="58" t="s">
        <v>1</v>
      </c>
      <c r="C1" s="53" t="s">
        <v>2</v>
      </c>
      <c r="D1" s="24" t="s">
        <v>1543</v>
      </c>
      <c r="E1" s="53" t="s">
        <v>3</v>
      </c>
      <c r="F1" s="25" t="s">
        <v>4</v>
      </c>
      <c r="G1" s="26" t="s">
        <v>5</v>
      </c>
      <c r="H1" s="25" t="s">
        <v>6</v>
      </c>
      <c r="I1" s="23" t="s">
        <v>7</v>
      </c>
      <c r="J1" s="24" t="s">
        <v>8</v>
      </c>
      <c r="K1" s="57" t="s">
        <v>9</v>
      </c>
    </row>
    <row r="2" spans="1:12" ht="45" x14ac:dyDescent="0.25">
      <c r="A2" s="12" t="s">
        <v>1539</v>
      </c>
      <c r="B2" s="18">
        <v>16</v>
      </c>
      <c r="C2" s="51" t="s">
        <v>925</v>
      </c>
      <c r="D2" s="11" t="s">
        <v>11</v>
      </c>
      <c r="E2" s="12" t="s">
        <v>12</v>
      </c>
      <c r="F2" s="47" t="s">
        <v>926</v>
      </c>
      <c r="G2" s="59" t="s">
        <v>13</v>
      </c>
      <c r="H2" s="52" t="s">
        <v>927</v>
      </c>
      <c r="I2" s="35"/>
      <c r="J2" s="29" t="s">
        <v>80</v>
      </c>
      <c r="K2" s="18"/>
      <c r="L2" s="2"/>
    </row>
    <row r="3" spans="1:12" ht="45" x14ac:dyDescent="0.25">
      <c r="A3" s="12" t="s">
        <v>1539</v>
      </c>
      <c r="B3" s="18">
        <v>16</v>
      </c>
      <c r="C3" s="62" t="s">
        <v>925</v>
      </c>
      <c r="D3" s="11" t="s">
        <v>11</v>
      </c>
      <c r="E3" s="12" t="s">
        <v>12</v>
      </c>
      <c r="F3" s="47" t="s">
        <v>926</v>
      </c>
      <c r="G3" s="59" t="s">
        <v>13</v>
      </c>
      <c r="H3" s="52" t="s">
        <v>928</v>
      </c>
      <c r="I3" s="35"/>
      <c r="J3" s="29" t="s">
        <v>80</v>
      </c>
      <c r="K3" s="16"/>
      <c r="L3" s="2"/>
    </row>
    <row r="4" spans="1:12" ht="45" x14ac:dyDescent="0.25">
      <c r="A4" s="12" t="s">
        <v>1539</v>
      </c>
      <c r="B4" s="18">
        <v>16</v>
      </c>
      <c r="C4" s="62" t="s">
        <v>925</v>
      </c>
      <c r="D4" s="11" t="s">
        <v>11</v>
      </c>
      <c r="E4" s="12" t="s">
        <v>12</v>
      </c>
      <c r="F4" s="47" t="s">
        <v>926</v>
      </c>
      <c r="G4" s="59" t="s">
        <v>13</v>
      </c>
      <c r="H4" s="52" t="s">
        <v>929</v>
      </c>
      <c r="I4" s="35"/>
      <c r="J4" s="29" t="s">
        <v>80</v>
      </c>
      <c r="K4" s="16"/>
      <c r="L4" s="2"/>
    </row>
    <row r="5" spans="1:12" ht="45" x14ac:dyDescent="0.25">
      <c r="A5" s="12" t="s">
        <v>1539</v>
      </c>
      <c r="B5" s="18">
        <v>16</v>
      </c>
      <c r="C5" s="62" t="s">
        <v>925</v>
      </c>
      <c r="D5" s="11" t="s">
        <v>11</v>
      </c>
      <c r="E5" s="12" t="s">
        <v>12</v>
      </c>
      <c r="F5" s="47" t="s">
        <v>926</v>
      </c>
      <c r="G5" s="59" t="s">
        <v>13</v>
      </c>
      <c r="H5" s="52" t="s">
        <v>930</v>
      </c>
      <c r="I5" s="35"/>
      <c r="J5" s="29" t="s">
        <v>80</v>
      </c>
      <c r="K5" s="16"/>
      <c r="L5" s="2"/>
    </row>
    <row r="6" spans="1:12" ht="45" x14ac:dyDescent="0.25">
      <c r="A6" s="12" t="s">
        <v>1539</v>
      </c>
      <c r="B6" s="18">
        <v>16</v>
      </c>
      <c r="C6" s="62" t="s">
        <v>925</v>
      </c>
      <c r="D6" s="11" t="s">
        <v>11</v>
      </c>
      <c r="E6" s="12" t="s">
        <v>12</v>
      </c>
      <c r="F6" s="47" t="s">
        <v>926</v>
      </c>
      <c r="G6" s="59" t="s">
        <v>13</v>
      </c>
      <c r="H6" s="52" t="s">
        <v>931</v>
      </c>
      <c r="I6" s="35"/>
      <c r="J6" s="29" t="s">
        <v>80</v>
      </c>
      <c r="K6" s="16"/>
      <c r="L6" s="2"/>
    </row>
    <row r="7" spans="1:12" ht="45" x14ac:dyDescent="0.25">
      <c r="A7" s="12" t="s">
        <v>1539</v>
      </c>
      <c r="B7" s="18">
        <v>16</v>
      </c>
      <c r="C7" s="62" t="s">
        <v>925</v>
      </c>
      <c r="D7" s="11" t="s">
        <v>11</v>
      </c>
      <c r="E7" s="12" t="s">
        <v>12</v>
      </c>
      <c r="F7" s="47" t="s">
        <v>926</v>
      </c>
      <c r="G7" s="59" t="s">
        <v>13</v>
      </c>
      <c r="H7" s="52" t="s">
        <v>932</v>
      </c>
      <c r="I7" s="35"/>
      <c r="J7" s="29" t="s">
        <v>80</v>
      </c>
      <c r="K7" s="16"/>
      <c r="L7" s="2"/>
    </row>
    <row r="8" spans="1:12" ht="45" x14ac:dyDescent="0.25">
      <c r="A8" s="12" t="s">
        <v>1539</v>
      </c>
      <c r="B8" s="18">
        <v>16</v>
      </c>
      <c r="C8" s="62" t="s">
        <v>925</v>
      </c>
      <c r="D8" s="11" t="s">
        <v>11</v>
      </c>
      <c r="E8" s="12" t="s">
        <v>12</v>
      </c>
      <c r="F8" s="47" t="s">
        <v>926</v>
      </c>
      <c r="G8" s="59" t="s">
        <v>13</v>
      </c>
      <c r="H8" s="52" t="s">
        <v>933</v>
      </c>
      <c r="I8" s="35"/>
      <c r="J8" s="29" t="s">
        <v>80</v>
      </c>
      <c r="K8" s="16"/>
      <c r="L8" s="2"/>
    </row>
    <row r="9" spans="1:12" ht="45" x14ac:dyDescent="0.25">
      <c r="A9" s="12" t="s">
        <v>1539</v>
      </c>
      <c r="B9" s="18">
        <v>16</v>
      </c>
      <c r="C9" s="62" t="s">
        <v>925</v>
      </c>
      <c r="D9" s="11" t="s">
        <v>11</v>
      </c>
      <c r="E9" s="12" t="s">
        <v>12</v>
      </c>
      <c r="F9" s="47" t="s">
        <v>926</v>
      </c>
      <c r="G9" s="59" t="s">
        <v>13</v>
      </c>
      <c r="H9" s="52" t="s">
        <v>934</v>
      </c>
      <c r="I9" s="35"/>
      <c r="J9" s="29" t="s">
        <v>80</v>
      </c>
      <c r="K9" s="16"/>
      <c r="L9" s="2"/>
    </row>
    <row r="10" spans="1:12" ht="45" x14ac:dyDescent="0.25">
      <c r="A10" s="12" t="s">
        <v>1539</v>
      </c>
      <c r="B10" s="18">
        <v>16</v>
      </c>
      <c r="C10" s="62" t="s">
        <v>925</v>
      </c>
      <c r="D10" s="11" t="s">
        <v>11</v>
      </c>
      <c r="E10" s="12" t="s">
        <v>12</v>
      </c>
      <c r="F10" s="47" t="s">
        <v>926</v>
      </c>
      <c r="G10" s="59" t="s">
        <v>13</v>
      </c>
      <c r="H10" s="52" t="s">
        <v>935</v>
      </c>
      <c r="I10" s="35"/>
      <c r="J10" s="29" t="s">
        <v>80</v>
      </c>
      <c r="K10" s="16"/>
      <c r="L10" s="2"/>
    </row>
    <row r="11" spans="1:12" ht="45" x14ac:dyDescent="0.25">
      <c r="A11" s="12" t="s">
        <v>1539</v>
      </c>
      <c r="B11" s="18">
        <v>16</v>
      </c>
      <c r="C11" s="62" t="s">
        <v>925</v>
      </c>
      <c r="D11" s="11" t="s">
        <v>11</v>
      </c>
      <c r="E11" s="12" t="s">
        <v>12</v>
      </c>
      <c r="F11" s="47" t="s">
        <v>926</v>
      </c>
      <c r="G11" s="59" t="s">
        <v>13</v>
      </c>
      <c r="H11" s="52" t="s">
        <v>936</v>
      </c>
      <c r="I11" s="35"/>
      <c r="J11" s="29" t="s">
        <v>80</v>
      </c>
      <c r="K11" s="16"/>
      <c r="L11" s="2"/>
    </row>
    <row r="12" spans="1:12" ht="45" x14ac:dyDescent="0.25">
      <c r="A12" s="12" t="s">
        <v>1539</v>
      </c>
      <c r="B12" s="18">
        <v>16</v>
      </c>
      <c r="C12" s="62" t="s">
        <v>925</v>
      </c>
      <c r="D12" s="11" t="s">
        <v>11</v>
      </c>
      <c r="E12" s="12" t="s">
        <v>12</v>
      </c>
      <c r="F12" s="47" t="s">
        <v>926</v>
      </c>
      <c r="G12" s="59" t="s">
        <v>13</v>
      </c>
      <c r="H12" s="52" t="s">
        <v>937</v>
      </c>
      <c r="I12" s="35"/>
      <c r="J12" s="29" t="s">
        <v>80</v>
      </c>
      <c r="K12" s="16"/>
      <c r="L12" s="2"/>
    </row>
    <row r="13" spans="1:12" ht="45" x14ac:dyDescent="0.25">
      <c r="A13" s="12" t="s">
        <v>1539</v>
      </c>
      <c r="B13" s="18">
        <v>16</v>
      </c>
      <c r="C13" s="62" t="s">
        <v>925</v>
      </c>
      <c r="D13" s="11" t="s">
        <v>11</v>
      </c>
      <c r="E13" s="12" t="s">
        <v>12</v>
      </c>
      <c r="F13" s="47" t="s">
        <v>926</v>
      </c>
      <c r="G13" s="59" t="s">
        <v>13</v>
      </c>
      <c r="H13" s="52" t="s">
        <v>938</v>
      </c>
      <c r="I13" s="35"/>
      <c r="J13" s="29" t="s">
        <v>80</v>
      </c>
      <c r="K13" s="16"/>
      <c r="L13" s="2"/>
    </row>
    <row r="14" spans="1:12" ht="45" x14ac:dyDescent="0.25">
      <c r="A14" s="12" t="s">
        <v>1539</v>
      </c>
      <c r="B14" s="18">
        <v>16</v>
      </c>
      <c r="C14" s="62" t="s">
        <v>925</v>
      </c>
      <c r="D14" s="11" t="s">
        <v>11</v>
      </c>
      <c r="E14" s="12" t="s">
        <v>12</v>
      </c>
      <c r="F14" s="47" t="s">
        <v>926</v>
      </c>
      <c r="G14" s="59" t="s">
        <v>13</v>
      </c>
      <c r="H14" s="52" t="s">
        <v>939</v>
      </c>
      <c r="I14" s="35"/>
      <c r="J14" s="29" t="s">
        <v>80</v>
      </c>
      <c r="K14" s="16"/>
      <c r="L14" s="2"/>
    </row>
    <row r="15" spans="1:12" ht="45" x14ac:dyDescent="0.25">
      <c r="A15" s="12" t="s">
        <v>1539</v>
      </c>
      <c r="B15" s="18">
        <v>16</v>
      </c>
      <c r="C15" s="62" t="s">
        <v>925</v>
      </c>
      <c r="D15" s="11" t="s">
        <v>11</v>
      </c>
      <c r="E15" s="12" t="s">
        <v>12</v>
      </c>
      <c r="F15" s="47" t="s">
        <v>926</v>
      </c>
      <c r="G15" s="59" t="s">
        <v>13</v>
      </c>
      <c r="H15" s="52" t="s">
        <v>940</v>
      </c>
      <c r="I15" s="35"/>
      <c r="J15" s="29" t="s">
        <v>80</v>
      </c>
      <c r="K15" s="16"/>
      <c r="L15" s="2"/>
    </row>
    <row r="16" spans="1:12" ht="45" x14ac:dyDescent="0.25">
      <c r="A16" s="12" t="s">
        <v>1539</v>
      </c>
      <c r="B16" s="18">
        <v>16</v>
      </c>
      <c r="C16" s="62" t="s">
        <v>925</v>
      </c>
      <c r="D16" s="11" t="s">
        <v>11</v>
      </c>
      <c r="E16" s="12" t="s">
        <v>12</v>
      </c>
      <c r="F16" s="47" t="s">
        <v>926</v>
      </c>
      <c r="G16" s="59" t="s">
        <v>13</v>
      </c>
      <c r="H16" s="52" t="s">
        <v>941</v>
      </c>
      <c r="I16" s="35"/>
      <c r="J16" s="29" t="s">
        <v>80</v>
      </c>
      <c r="K16" s="16"/>
      <c r="L16" s="2"/>
    </row>
    <row r="17" spans="1:12" ht="45" x14ac:dyDescent="0.25">
      <c r="A17" s="12" t="s">
        <v>1539</v>
      </c>
      <c r="B17" s="18">
        <v>16</v>
      </c>
      <c r="C17" s="62" t="s">
        <v>925</v>
      </c>
      <c r="D17" s="11" t="s">
        <v>11</v>
      </c>
      <c r="E17" s="12" t="s">
        <v>12</v>
      </c>
      <c r="F17" s="47" t="s">
        <v>926</v>
      </c>
      <c r="G17" s="59" t="s">
        <v>13</v>
      </c>
      <c r="H17" s="52" t="s">
        <v>942</v>
      </c>
      <c r="I17" s="35"/>
      <c r="J17" s="29" t="s">
        <v>80</v>
      </c>
      <c r="K17" s="16"/>
      <c r="L17" s="2"/>
    </row>
    <row r="18" spans="1:12" ht="45" x14ac:dyDescent="0.25">
      <c r="A18" s="12" t="s">
        <v>1539</v>
      </c>
      <c r="B18" s="18">
        <v>16</v>
      </c>
      <c r="C18" s="62" t="s">
        <v>925</v>
      </c>
      <c r="D18" s="11" t="s">
        <v>11</v>
      </c>
      <c r="E18" s="12" t="s">
        <v>12</v>
      </c>
      <c r="F18" s="47" t="s">
        <v>926</v>
      </c>
      <c r="G18" s="59" t="s">
        <v>13</v>
      </c>
      <c r="H18" s="52" t="s">
        <v>943</v>
      </c>
      <c r="I18" s="35"/>
      <c r="J18" s="29" t="s">
        <v>80</v>
      </c>
      <c r="K18" s="16"/>
      <c r="L18" s="2"/>
    </row>
    <row r="19" spans="1:12" ht="45" x14ac:dyDescent="0.25">
      <c r="A19" s="12" t="s">
        <v>1539</v>
      </c>
      <c r="B19" s="18">
        <v>16</v>
      </c>
      <c r="C19" s="62" t="s">
        <v>925</v>
      </c>
      <c r="D19" s="11" t="s">
        <v>11</v>
      </c>
      <c r="E19" s="12" t="s">
        <v>12</v>
      </c>
      <c r="F19" s="47" t="s">
        <v>926</v>
      </c>
      <c r="G19" s="59" t="s">
        <v>13</v>
      </c>
      <c r="H19" s="52" t="s">
        <v>944</v>
      </c>
      <c r="I19" s="35"/>
      <c r="J19" s="29" t="s">
        <v>80</v>
      </c>
      <c r="K19" s="16"/>
      <c r="L19" s="2"/>
    </row>
    <row r="20" spans="1:12" ht="45" x14ac:dyDescent="0.25">
      <c r="A20" s="12" t="s">
        <v>1539</v>
      </c>
      <c r="B20" s="18">
        <v>16</v>
      </c>
      <c r="C20" s="62" t="s">
        <v>925</v>
      </c>
      <c r="D20" s="11" t="s">
        <v>11</v>
      </c>
      <c r="E20" s="12" t="s">
        <v>12</v>
      </c>
      <c r="F20" s="47" t="s">
        <v>926</v>
      </c>
      <c r="G20" s="59" t="s">
        <v>13</v>
      </c>
      <c r="H20" s="52" t="s">
        <v>945</v>
      </c>
      <c r="I20" s="35"/>
      <c r="J20" s="29" t="s">
        <v>80</v>
      </c>
      <c r="K20" s="16"/>
      <c r="L20" s="2"/>
    </row>
    <row r="21" spans="1:12" ht="45" x14ac:dyDescent="0.25">
      <c r="A21" s="12" t="s">
        <v>1539</v>
      </c>
      <c r="B21" s="18">
        <v>16</v>
      </c>
      <c r="C21" s="62" t="s">
        <v>925</v>
      </c>
      <c r="D21" s="11" t="s">
        <v>11</v>
      </c>
      <c r="E21" s="12" t="s">
        <v>12</v>
      </c>
      <c r="F21" s="47" t="s">
        <v>926</v>
      </c>
      <c r="G21" s="59" t="s">
        <v>13</v>
      </c>
      <c r="H21" s="52" t="s">
        <v>946</v>
      </c>
      <c r="I21" s="35"/>
      <c r="J21" s="29" t="s">
        <v>80</v>
      </c>
      <c r="K21" s="16"/>
      <c r="L21" s="2"/>
    </row>
    <row r="22" spans="1:12" ht="45" x14ac:dyDescent="0.25">
      <c r="A22" s="12" t="s">
        <v>1539</v>
      </c>
      <c r="B22" s="18">
        <v>16</v>
      </c>
      <c r="C22" s="62" t="s">
        <v>925</v>
      </c>
      <c r="D22" s="11" t="s">
        <v>11</v>
      </c>
      <c r="E22" s="12" t="s">
        <v>12</v>
      </c>
      <c r="F22" s="47" t="s">
        <v>926</v>
      </c>
      <c r="G22" s="59" t="s">
        <v>13</v>
      </c>
      <c r="H22" s="52" t="s">
        <v>947</v>
      </c>
      <c r="I22" s="35"/>
      <c r="J22" s="29" t="s">
        <v>80</v>
      </c>
      <c r="K22" s="16"/>
      <c r="L22" s="2"/>
    </row>
    <row r="23" spans="1:12" ht="45" x14ac:dyDescent="0.25">
      <c r="A23" s="12" t="s">
        <v>1539</v>
      </c>
      <c r="B23" s="18">
        <v>16</v>
      </c>
      <c r="C23" s="62" t="s">
        <v>925</v>
      </c>
      <c r="D23" s="11" t="s">
        <v>11</v>
      </c>
      <c r="E23" s="12" t="s">
        <v>12</v>
      </c>
      <c r="F23" s="47" t="s">
        <v>926</v>
      </c>
      <c r="G23" s="59" t="s">
        <v>13</v>
      </c>
      <c r="H23" s="52" t="s">
        <v>948</v>
      </c>
      <c r="I23" s="35"/>
      <c r="J23" s="29" t="s">
        <v>80</v>
      </c>
      <c r="K23" s="16"/>
      <c r="L23" s="2"/>
    </row>
    <row r="24" spans="1:12" ht="45" x14ac:dyDescent="0.25">
      <c r="A24" s="12" t="s">
        <v>1539</v>
      </c>
      <c r="B24" s="18">
        <v>16</v>
      </c>
      <c r="C24" s="62" t="s">
        <v>925</v>
      </c>
      <c r="D24" s="11" t="s">
        <v>11</v>
      </c>
      <c r="E24" s="12" t="s">
        <v>12</v>
      </c>
      <c r="F24" s="47" t="s">
        <v>926</v>
      </c>
      <c r="G24" s="59" t="s">
        <v>13</v>
      </c>
      <c r="H24" s="52" t="s">
        <v>949</v>
      </c>
      <c r="I24" s="35"/>
      <c r="J24" s="29" t="s">
        <v>80</v>
      </c>
      <c r="K24" s="16"/>
      <c r="L24" s="2"/>
    </row>
    <row r="25" spans="1:12" ht="45" x14ac:dyDescent="0.25">
      <c r="A25" s="12" t="s">
        <v>1539</v>
      </c>
      <c r="B25" s="18">
        <v>16</v>
      </c>
      <c r="C25" s="62" t="s">
        <v>925</v>
      </c>
      <c r="D25" s="11" t="s">
        <v>11</v>
      </c>
      <c r="E25" s="12" t="s">
        <v>12</v>
      </c>
      <c r="F25" s="47" t="s">
        <v>926</v>
      </c>
      <c r="G25" s="59" t="s">
        <v>13</v>
      </c>
      <c r="H25" s="52" t="s">
        <v>950</v>
      </c>
      <c r="I25" s="35"/>
      <c r="J25" s="29" t="s">
        <v>80</v>
      </c>
      <c r="K25" s="16"/>
      <c r="L25" s="2"/>
    </row>
    <row r="26" spans="1:12" ht="45" x14ac:dyDescent="0.25">
      <c r="A26" s="12" t="s">
        <v>1539</v>
      </c>
      <c r="B26" s="18">
        <v>16</v>
      </c>
      <c r="C26" s="62" t="s">
        <v>925</v>
      </c>
      <c r="D26" s="11" t="s">
        <v>11</v>
      </c>
      <c r="E26" s="12" t="s">
        <v>12</v>
      </c>
      <c r="F26" s="47" t="s">
        <v>926</v>
      </c>
      <c r="G26" s="59" t="s">
        <v>13</v>
      </c>
      <c r="H26" s="52" t="s">
        <v>951</v>
      </c>
      <c r="I26" s="35"/>
      <c r="J26" s="41" t="s">
        <v>15</v>
      </c>
      <c r="K26" s="16"/>
      <c r="L26" s="2"/>
    </row>
    <row r="27" spans="1:12" ht="60" x14ac:dyDescent="0.25">
      <c r="A27" s="12" t="s">
        <v>1539</v>
      </c>
      <c r="B27" s="18">
        <v>17</v>
      </c>
      <c r="C27" s="51" t="s">
        <v>952</v>
      </c>
      <c r="D27" s="11" t="s">
        <v>11</v>
      </c>
      <c r="E27" s="12" t="s">
        <v>12</v>
      </c>
      <c r="F27" s="47" t="s">
        <v>953</v>
      </c>
      <c r="G27" s="59" t="s">
        <v>13</v>
      </c>
      <c r="H27" s="52" t="s">
        <v>954</v>
      </c>
      <c r="I27" s="35">
        <v>2005</v>
      </c>
      <c r="J27" s="41" t="s">
        <v>15</v>
      </c>
      <c r="K27" s="18" t="s">
        <v>955</v>
      </c>
      <c r="L27" s="2"/>
    </row>
    <row r="28" spans="1:12" ht="60" x14ac:dyDescent="0.25">
      <c r="A28" s="12" t="s">
        <v>1539</v>
      </c>
      <c r="B28" s="18">
        <v>17</v>
      </c>
      <c r="C28" s="62" t="s">
        <v>952</v>
      </c>
      <c r="D28" s="11" t="s">
        <v>11</v>
      </c>
      <c r="E28" s="12" t="s">
        <v>12</v>
      </c>
      <c r="F28" s="47" t="s">
        <v>953</v>
      </c>
      <c r="G28" s="59" t="s">
        <v>13</v>
      </c>
      <c r="H28" s="52" t="s">
        <v>956</v>
      </c>
      <c r="I28" s="35">
        <v>2015</v>
      </c>
      <c r="J28" s="41" t="s">
        <v>21</v>
      </c>
      <c r="K28" s="18"/>
      <c r="L28" s="2"/>
    </row>
    <row r="29" spans="1:12" ht="60" x14ac:dyDescent="0.25">
      <c r="A29" s="12" t="s">
        <v>1539</v>
      </c>
      <c r="B29" s="18">
        <v>17</v>
      </c>
      <c r="C29" s="62" t="s">
        <v>952</v>
      </c>
      <c r="D29" s="11" t="s">
        <v>11</v>
      </c>
      <c r="E29" s="12" t="s">
        <v>12</v>
      </c>
      <c r="F29" s="47" t="s">
        <v>953</v>
      </c>
      <c r="G29" s="59" t="s">
        <v>13</v>
      </c>
      <c r="H29" s="52" t="s">
        <v>957</v>
      </c>
      <c r="I29" s="35">
        <v>2011</v>
      </c>
      <c r="J29" s="41" t="s">
        <v>15</v>
      </c>
      <c r="K29" s="18"/>
      <c r="L29" s="2"/>
    </row>
    <row r="30" spans="1:12" ht="60" x14ac:dyDescent="0.25">
      <c r="A30" s="12" t="s">
        <v>1539</v>
      </c>
      <c r="B30" s="18">
        <v>17</v>
      </c>
      <c r="C30" s="62" t="s">
        <v>952</v>
      </c>
      <c r="D30" s="11" t="s">
        <v>11</v>
      </c>
      <c r="E30" s="12" t="s">
        <v>12</v>
      </c>
      <c r="F30" s="47" t="s">
        <v>953</v>
      </c>
      <c r="G30" s="59" t="s">
        <v>13</v>
      </c>
      <c r="H30" s="52" t="s">
        <v>958</v>
      </c>
      <c r="I30" s="35"/>
      <c r="J30" s="41" t="s">
        <v>15</v>
      </c>
      <c r="K30" s="18" t="s">
        <v>959</v>
      </c>
      <c r="L30" s="2"/>
    </row>
    <row r="31" spans="1:12" ht="60" x14ac:dyDescent="0.25">
      <c r="A31" s="12" t="s">
        <v>1539</v>
      </c>
      <c r="B31" s="18">
        <v>17</v>
      </c>
      <c r="C31" s="62" t="s">
        <v>952</v>
      </c>
      <c r="D31" s="11" t="s">
        <v>11</v>
      </c>
      <c r="E31" s="12" t="s">
        <v>12</v>
      </c>
      <c r="F31" s="47" t="s">
        <v>953</v>
      </c>
      <c r="G31" s="59" t="s">
        <v>13</v>
      </c>
      <c r="H31" s="52" t="s">
        <v>960</v>
      </c>
      <c r="I31" s="35">
        <v>2011</v>
      </c>
      <c r="J31" s="41" t="s">
        <v>15</v>
      </c>
      <c r="K31" s="18"/>
      <c r="L31" s="2"/>
    </row>
    <row r="32" spans="1:12" ht="60" x14ac:dyDescent="0.25">
      <c r="A32" s="12" t="s">
        <v>1539</v>
      </c>
      <c r="B32" s="18">
        <v>17</v>
      </c>
      <c r="C32" s="62" t="s">
        <v>952</v>
      </c>
      <c r="D32" s="11" t="s">
        <v>11</v>
      </c>
      <c r="E32" s="12" t="s">
        <v>12</v>
      </c>
      <c r="F32" s="47" t="s">
        <v>953</v>
      </c>
      <c r="G32" s="59" t="s">
        <v>13</v>
      </c>
      <c r="H32" s="52" t="s">
        <v>961</v>
      </c>
      <c r="I32" s="35">
        <v>2011</v>
      </c>
      <c r="J32" s="41" t="s">
        <v>15</v>
      </c>
      <c r="K32" s="18"/>
      <c r="L32" s="2"/>
    </row>
    <row r="33" spans="1:12" ht="60" x14ac:dyDescent="0.25">
      <c r="A33" s="12" t="s">
        <v>1539</v>
      </c>
      <c r="B33" s="18">
        <v>17</v>
      </c>
      <c r="C33" s="62" t="s">
        <v>952</v>
      </c>
      <c r="D33" s="11" t="s">
        <v>11</v>
      </c>
      <c r="E33" s="12" t="s">
        <v>12</v>
      </c>
      <c r="F33" s="47" t="s">
        <v>953</v>
      </c>
      <c r="G33" s="59" t="s">
        <v>13</v>
      </c>
      <c r="H33" s="52" t="s">
        <v>962</v>
      </c>
      <c r="I33" s="35">
        <v>2012</v>
      </c>
      <c r="J33" s="41" t="s">
        <v>15</v>
      </c>
      <c r="K33" s="18"/>
      <c r="L33" s="2"/>
    </row>
    <row r="34" spans="1:12" ht="60" x14ac:dyDescent="0.25">
      <c r="A34" s="12" t="s">
        <v>1539</v>
      </c>
      <c r="B34" s="18">
        <v>17</v>
      </c>
      <c r="C34" s="62" t="s">
        <v>952</v>
      </c>
      <c r="D34" s="11" t="s">
        <v>11</v>
      </c>
      <c r="E34" s="12" t="s">
        <v>12</v>
      </c>
      <c r="F34" s="47" t="s">
        <v>953</v>
      </c>
      <c r="G34" s="59" t="s">
        <v>13</v>
      </c>
      <c r="H34" s="52" t="s">
        <v>963</v>
      </c>
      <c r="I34" s="35">
        <v>2014</v>
      </c>
      <c r="J34" s="41" t="s">
        <v>15</v>
      </c>
      <c r="K34" s="18"/>
      <c r="L34" s="2"/>
    </row>
    <row r="35" spans="1:12" ht="60" x14ac:dyDescent="0.25">
      <c r="A35" s="12" t="s">
        <v>1539</v>
      </c>
      <c r="B35" s="18">
        <v>17</v>
      </c>
      <c r="C35" s="62" t="s">
        <v>952</v>
      </c>
      <c r="D35" s="11" t="s">
        <v>11</v>
      </c>
      <c r="E35" s="12" t="s">
        <v>12</v>
      </c>
      <c r="F35" s="47" t="s">
        <v>953</v>
      </c>
      <c r="G35" s="59" t="s">
        <v>13</v>
      </c>
      <c r="H35" s="52" t="s">
        <v>964</v>
      </c>
      <c r="I35" s="35">
        <v>2014</v>
      </c>
      <c r="J35" s="41" t="s">
        <v>15</v>
      </c>
      <c r="K35" s="13"/>
      <c r="L35" s="2"/>
    </row>
    <row r="36" spans="1:12" ht="60" x14ac:dyDescent="0.25">
      <c r="A36" s="12" t="s">
        <v>1539</v>
      </c>
      <c r="B36" s="18">
        <v>17</v>
      </c>
      <c r="C36" s="62" t="s">
        <v>952</v>
      </c>
      <c r="D36" s="11" t="s">
        <v>11</v>
      </c>
      <c r="E36" s="12" t="s">
        <v>12</v>
      </c>
      <c r="F36" s="47" t="s">
        <v>953</v>
      </c>
      <c r="G36" s="59" t="s">
        <v>13</v>
      </c>
      <c r="H36" s="52" t="s">
        <v>965</v>
      </c>
      <c r="I36" s="35">
        <v>2017</v>
      </c>
      <c r="J36" s="41" t="s">
        <v>15</v>
      </c>
      <c r="K36" s="18"/>
      <c r="L36" s="2"/>
    </row>
    <row r="37" spans="1:12" ht="60" x14ac:dyDescent="0.25">
      <c r="A37" s="12" t="s">
        <v>1539</v>
      </c>
      <c r="B37" s="18">
        <v>17</v>
      </c>
      <c r="C37" s="62" t="s">
        <v>952</v>
      </c>
      <c r="D37" s="11" t="s">
        <v>11</v>
      </c>
      <c r="E37" s="12" t="s">
        <v>12</v>
      </c>
      <c r="F37" s="47" t="s">
        <v>953</v>
      </c>
      <c r="G37" s="59" t="s">
        <v>13</v>
      </c>
      <c r="H37" s="52" t="s">
        <v>966</v>
      </c>
      <c r="I37" s="35">
        <v>2005</v>
      </c>
      <c r="J37" s="41" t="s">
        <v>15</v>
      </c>
      <c r="K37" s="18"/>
      <c r="L37" s="2"/>
    </row>
    <row r="38" spans="1:12" ht="60" x14ac:dyDescent="0.25">
      <c r="A38" s="12" t="s">
        <v>1539</v>
      </c>
      <c r="B38" s="18">
        <v>17</v>
      </c>
      <c r="C38" s="62" t="s">
        <v>952</v>
      </c>
      <c r="D38" s="11" t="s">
        <v>11</v>
      </c>
      <c r="E38" s="12" t="s">
        <v>12</v>
      </c>
      <c r="F38" s="47" t="s">
        <v>953</v>
      </c>
      <c r="G38" s="59" t="s">
        <v>13</v>
      </c>
      <c r="H38" s="52" t="s">
        <v>1766</v>
      </c>
      <c r="I38" s="35">
        <v>2017</v>
      </c>
      <c r="J38" s="41" t="s">
        <v>15</v>
      </c>
      <c r="K38" s="18"/>
      <c r="L38" s="2"/>
    </row>
    <row r="39" spans="1:12" ht="60" x14ac:dyDescent="0.25">
      <c r="A39" s="12" t="s">
        <v>1539</v>
      </c>
      <c r="B39" s="18">
        <v>17</v>
      </c>
      <c r="C39" s="62" t="s">
        <v>952</v>
      </c>
      <c r="D39" s="11" t="s">
        <v>11</v>
      </c>
      <c r="E39" s="12" t="s">
        <v>12</v>
      </c>
      <c r="F39" s="47" t="s">
        <v>953</v>
      </c>
      <c r="G39" s="59" t="s">
        <v>13</v>
      </c>
      <c r="H39" s="52" t="s">
        <v>967</v>
      </c>
      <c r="I39" s="35">
        <v>2015</v>
      </c>
      <c r="J39" s="41" t="s">
        <v>15</v>
      </c>
      <c r="K39" s="18"/>
      <c r="L39" s="2"/>
    </row>
    <row r="40" spans="1:12" ht="60" x14ac:dyDescent="0.25">
      <c r="A40" s="12" t="s">
        <v>1539</v>
      </c>
      <c r="B40" s="18">
        <v>17</v>
      </c>
      <c r="C40" s="62" t="s">
        <v>952</v>
      </c>
      <c r="D40" s="11" t="s">
        <v>11</v>
      </c>
      <c r="E40" s="12" t="s">
        <v>12</v>
      </c>
      <c r="F40" s="47" t="s">
        <v>953</v>
      </c>
      <c r="G40" s="59" t="s">
        <v>13</v>
      </c>
      <c r="H40" s="52" t="s">
        <v>968</v>
      </c>
      <c r="I40" s="35">
        <v>2013</v>
      </c>
      <c r="J40" s="41" t="s">
        <v>15</v>
      </c>
      <c r="K40" s="13"/>
      <c r="L40" s="2"/>
    </row>
    <row r="41" spans="1:12" ht="60" x14ac:dyDescent="0.25">
      <c r="A41" s="12" t="s">
        <v>1539</v>
      </c>
      <c r="B41" s="18">
        <v>17</v>
      </c>
      <c r="C41" s="62" t="s">
        <v>952</v>
      </c>
      <c r="D41" s="11" t="s">
        <v>11</v>
      </c>
      <c r="E41" s="12" t="s">
        <v>12</v>
      </c>
      <c r="F41" s="47" t="s">
        <v>953</v>
      </c>
      <c r="G41" s="59" t="s">
        <v>13</v>
      </c>
      <c r="H41" s="52" t="s">
        <v>969</v>
      </c>
      <c r="I41" s="35">
        <v>2012</v>
      </c>
      <c r="J41" s="41" t="s">
        <v>15</v>
      </c>
      <c r="K41" s="13"/>
      <c r="L41" s="2"/>
    </row>
    <row r="42" spans="1:12" ht="60" x14ac:dyDescent="0.25">
      <c r="A42" s="12" t="s">
        <v>1539</v>
      </c>
      <c r="B42" s="18">
        <v>17</v>
      </c>
      <c r="C42" s="62" t="s">
        <v>952</v>
      </c>
      <c r="D42" s="11" t="s">
        <v>11</v>
      </c>
      <c r="E42" s="12" t="s">
        <v>12</v>
      </c>
      <c r="F42" s="47" t="s">
        <v>953</v>
      </c>
      <c r="G42" s="59" t="s">
        <v>13</v>
      </c>
      <c r="H42" s="52" t="s">
        <v>970</v>
      </c>
      <c r="I42" s="35">
        <v>2015</v>
      </c>
      <c r="J42" s="41" t="s">
        <v>15</v>
      </c>
      <c r="K42" s="13"/>
      <c r="L42" s="2"/>
    </row>
    <row r="43" spans="1:12" ht="60" x14ac:dyDescent="0.25">
      <c r="A43" s="12" t="s">
        <v>1539</v>
      </c>
      <c r="B43" s="18">
        <v>17</v>
      </c>
      <c r="C43" s="62" t="s">
        <v>952</v>
      </c>
      <c r="D43" s="11" t="s">
        <v>11</v>
      </c>
      <c r="E43" s="12" t="s">
        <v>12</v>
      </c>
      <c r="F43" s="47" t="s">
        <v>953</v>
      </c>
      <c r="G43" s="59" t="s">
        <v>13</v>
      </c>
      <c r="H43" s="52" t="s">
        <v>971</v>
      </c>
      <c r="I43" s="35">
        <v>2016</v>
      </c>
      <c r="J43" s="41" t="s">
        <v>15</v>
      </c>
      <c r="K43" s="104" t="s">
        <v>1772</v>
      </c>
      <c r="L43" s="2"/>
    </row>
    <row r="44" spans="1:12" ht="60" x14ac:dyDescent="0.25">
      <c r="A44" s="12" t="s">
        <v>1539</v>
      </c>
      <c r="B44" s="18">
        <v>17</v>
      </c>
      <c r="C44" s="62" t="s">
        <v>952</v>
      </c>
      <c r="D44" s="11" t="s">
        <v>11</v>
      </c>
      <c r="E44" s="12" t="s">
        <v>12</v>
      </c>
      <c r="F44" s="47" t="s">
        <v>953</v>
      </c>
      <c r="G44" s="59" t="s">
        <v>13</v>
      </c>
      <c r="H44" s="52" t="s">
        <v>972</v>
      </c>
      <c r="I44" s="35"/>
      <c r="J44" s="41" t="s">
        <v>15</v>
      </c>
      <c r="K44" s="18" t="s">
        <v>973</v>
      </c>
      <c r="L44" s="2"/>
    </row>
    <row r="45" spans="1:12" ht="120" x14ac:dyDescent="0.25">
      <c r="A45" s="12" t="s">
        <v>1539</v>
      </c>
      <c r="B45" s="18">
        <v>17</v>
      </c>
      <c r="C45" s="62" t="s">
        <v>952</v>
      </c>
      <c r="D45" s="11" t="s">
        <v>11</v>
      </c>
      <c r="E45" s="12" t="s">
        <v>12</v>
      </c>
      <c r="F45" s="47" t="s">
        <v>953</v>
      </c>
      <c r="G45" s="59" t="s">
        <v>13</v>
      </c>
      <c r="H45" s="52" t="s">
        <v>1767</v>
      </c>
      <c r="I45" s="120">
        <v>2018</v>
      </c>
      <c r="J45" s="121" t="s">
        <v>15</v>
      </c>
      <c r="K45" s="122" t="s">
        <v>1768</v>
      </c>
      <c r="L45" s="4"/>
    </row>
    <row r="46" spans="1:12" ht="60" x14ac:dyDescent="0.25">
      <c r="A46" s="12" t="s">
        <v>1539</v>
      </c>
      <c r="B46" s="18">
        <v>17</v>
      </c>
      <c r="C46" s="62" t="s">
        <v>952</v>
      </c>
      <c r="D46" s="11" t="s">
        <v>11</v>
      </c>
      <c r="E46" s="12" t="s">
        <v>12</v>
      </c>
      <c r="F46" s="47" t="s">
        <v>953</v>
      </c>
      <c r="G46" s="59" t="s">
        <v>13</v>
      </c>
      <c r="H46" s="52" t="s">
        <v>1769</v>
      </c>
      <c r="I46" s="120">
        <v>2017</v>
      </c>
      <c r="J46" s="121" t="s">
        <v>15</v>
      </c>
      <c r="K46" s="122"/>
      <c r="L46" s="4"/>
    </row>
    <row r="47" spans="1:12" ht="60" x14ac:dyDescent="0.25">
      <c r="A47" s="12" t="s">
        <v>1539</v>
      </c>
      <c r="B47" s="18">
        <v>17</v>
      </c>
      <c r="C47" s="62" t="s">
        <v>952</v>
      </c>
      <c r="D47" s="11" t="s">
        <v>11</v>
      </c>
      <c r="E47" s="12" t="s">
        <v>12</v>
      </c>
      <c r="F47" s="47" t="s">
        <v>953</v>
      </c>
      <c r="G47" s="59" t="s">
        <v>13</v>
      </c>
      <c r="H47" s="52" t="s">
        <v>1770</v>
      </c>
      <c r="I47" s="120">
        <v>2020</v>
      </c>
      <c r="J47" s="121" t="s">
        <v>15</v>
      </c>
      <c r="K47" s="122" t="s">
        <v>1771</v>
      </c>
      <c r="L47" s="4"/>
    </row>
    <row r="48" spans="1:12" ht="60" x14ac:dyDescent="0.25">
      <c r="A48" s="12" t="s">
        <v>1539</v>
      </c>
      <c r="B48" s="18">
        <v>17</v>
      </c>
      <c r="C48" s="62" t="s">
        <v>952</v>
      </c>
      <c r="D48" s="11" t="s">
        <v>11</v>
      </c>
      <c r="E48" s="12" t="s">
        <v>12</v>
      </c>
      <c r="F48" s="47" t="s">
        <v>953</v>
      </c>
      <c r="G48" s="59" t="s">
        <v>13</v>
      </c>
      <c r="H48" s="52" t="s">
        <v>974</v>
      </c>
      <c r="I48" s="35">
        <v>2018</v>
      </c>
      <c r="J48" s="41" t="s">
        <v>15</v>
      </c>
      <c r="K48" s="18" t="s">
        <v>975</v>
      </c>
      <c r="L48" s="2"/>
    </row>
    <row r="49" spans="1:12" ht="45" x14ac:dyDescent="0.25">
      <c r="A49" s="12" t="s">
        <v>1539</v>
      </c>
      <c r="B49" s="18">
        <v>17</v>
      </c>
      <c r="C49" s="62" t="s">
        <v>952</v>
      </c>
      <c r="D49" s="11" t="s">
        <v>1913</v>
      </c>
      <c r="E49" s="12" t="s">
        <v>12</v>
      </c>
      <c r="F49" s="68" t="s">
        <v>1927</v>
      </c>
      <c r="G49" s="59" t="s">
        <v>13</v>
      </c>
      <c r="H49" s="52" t="s">
        <v>1914</v>
      </c>
      <c r="I49" s="35"/>
      <c r="J49" s="41"/>
      <c r="K49" s="18"/>
      <c r="L49" s="4"/>
    </row>
    <row r="50" spans="1:12" ht="45" x14ac:dyDescent="0.25">
      <c r="A50" s="12" t="s">
        <v>1539</v>
      </c>
      <c r="B50" s="18">
        <v>17</v>
      </c>
      <c r="C50" s="62" t="s">
        <v>952</v>
      </c>
      <c r="D50" s="11" t="s">
        <v>1913</v>
      </c>
      <c r="E50" s="12" t="s">
        <v>12</v>
      </c>
      <c r="F50" s="68" t="s">
        <v>1927</v>
      </c>
      <c r="G50" s="59" t="s">
        <v>13</v>
      </c>
      <c r="H50" s="52" t="s">
        <v>1915</v>
      </c>
      <c r="I50" s="35"/>
      <c r="J50" s="41"/>
      <c r="K50" s="18"/>
      <c r="L50" s="4"/>
    </row>
    <row r="51" spans="1:12" ht="45" x14ac:dyDescent="0.25">
      <c r="A51" s="12" t="s">
        <v>1539</v>
      </c>
      <c r="B51" s="18">
        <v>17</v>
      </c>
      <c r="C51" s="62" t="s">
        <v>952</v>
      </c>
      <c r="D51" s="11" t="s">
        <v>1913</v>
      </c>
      <c r="E51" s="12" t="s">
        <v>12</v>
      </c>
      <c r="F51" s="68" t="s">
        <v>1927</v>
      </c>
      <c r="G51" s="59" t="s">
        <v>13</v>
      </c>
      <c r="H51" s="52" t="s">
        <v>1916</v>
      </c>
      <c r="I51" s="35"/>
      <c r="J51" s="41"/>
      <c r="K51" s="18"/>
      <c r="L51" s="4"/>
    </row>
    <row r="52" spans="1:12" ht="45" x14ac:dyDescent="0.25">
      <c r="A52" s="12" t="s">
        <v>1539</v>
      </c>
      <c r="B52" s="18">
        <v>17</v>
      </c>
      <c r="C52" s="62" t="s">
        <v>952</v>
      </c>
      <c r="D52" s="11" t="s">
        <v>1913</v>
      </c>
      <c r="E52" s="12" t="s">
        <v>12</v>
      </c>
      <c r="F52" s="68" t="s">
        <v>1927</v>
      </c>
      <c r="G52" s="59" t="s">
        <v>13</v>
      </c>
      <c r="H52" s="52" t="s">
        <v>1917</v>
      </c>
      <c r="I52" s="35"/>
      <c r="J52" s="41"/>
      <c r="K52" s="18"/>
      <c r="L52" s="4"/>
    </row>
    <row r="53" spans="1:12" ht="45" x14ac:dyDescent="0.25">
      <c r="A53" s="12" t="s">
        <v>1539</v>
      </c>
      <c r="B53" s="18">
        <v>17</v>
      </c>
      <c r="C53" s="62" t="s">
        <v>952</v>
      </c>
      <c r="D53" s="11" t="s">
        <v>1913</v>
      </c>
      <c r="E53" s="12" t="s">
        <v>12</v>
      </c>
      <c r="F53" s="68" t="s">
        <v>1927</v>
      </c>
      <c r="G53" s="59" t="s">
        <v>13</v>
      </c>
      <c r="H53" s="52" t="s">
        <v>1918</v>
      </c>
      <c r="I53" s="35"/>
      <c r="J53" s="41"/>
      <c r="K53" s="18"/>
      <c r="L53" s="4"/>
    </row>
    <row r="54" spans="1:12" ht="45" x14ac:dyDescent="0.25">
      <c r="A54" s="12" t="s">
        <v>1539</v>
      </c>
      <c r="B54" s="18">
        <v>17</v>
      </c>
      <c r="C54" s="62" t="s">
        <v>952</v>
      </c>
      <c r="D54" s="11" t="s">
        <v>1913</v>
      </c>
      <c r="E54" s="12" t="s">
        <v>12</v>
      </c>
      <c r="F54" s="68" t="s">
        <v>1927</v>
      </c>
      <c r="G54" s="59" t="s">
        <v>13</v>
      </c>
      <c r="H54" s="52" t="s">
        <v>1919</v>
      </c>
      <c r="I54" s="35"/>
      <c r="J54" s="41"/>
      <c r="K54" s="18"/>
      <c r="L54" s="4"/>
    </row>
    <row r="55" spans="1:12" ht="45" x14ac:dyDescent="0.25">
      <c r="A55" s="12" t="s">
        <v>1539</v>
      </c>
      <c r="B55" s="18">
        <v>17</v>
      </c>
      <c r="C55" s="62" t="s">
        <v>952</v>
      </c>
      <c r="D55" s="11" t="s">
        <v>1913</v>
      </c>
      <c r="E55" s="12" t="s">
        <v>12</v>
      </c>
      <c r="F55" s="68" t="s">
        <v>1927</v>
      </c>
      <c r="G55" s="59" t="s">
        <v>13</v>
      </c>
      <c r="H55" s="52" t="s">
        <v>1920</v>
      </c>
      <c r="I55" s="35"/>
      <c r="J55" s="41"/>
      <c r="K55" s="18"/>
      <c r="L55" s="4"/>
    </row>
    <row r="56" spans="1:12" ht="45" x14ac:dyDescent="0.25">
      <c r="A56" s="12" t="s">
        <v>1539</v>
      </c>
      <c r="B56" s="18">
        <v>17</v>
      </c>
      <c r="C56" s="62" t="s">
        <v>952</v>
      </c>
      <c r="D56" s="11" t="s">
        <v>1913</v>
      </c>
      <c r="E56" s="12" t="s">
        <v>12</v>
      </c>
      <c r="F56" s="68" t="s">
        <v>1927</v>
      </c>
      <c r="G56" s="59" t="s">
        <v>13</v>
      </c>
      <c r="H56" s="52" t="s">
        <v>1921</v>
      </c>
      <c r="I56" s="35"/>
      <c r="J56" s="41"/>
      <c r="K56" s="18"/>
      <c r="L56" s="4"/>
    </row>
    <row r="57" spans="1:12" ht="45" x14ac:dyDescent="0.25">
      <c r="A57" s="12" t="s">
        <v>1539</v>
      </c>
      <c r="B57" s="18">
        <v>17</v>
      </c>
      <c r="C57" s="62" t="s">
        <v>952</v>
      </c>
      <c r="D57" s="11" t="s">
        <v>1913</v>
      </c>
      <c r="E57" s="12" t="s">
        <v>12</v>
      </c>
      <c r="F57" s="68" t="s">
        <v>1927</v>
      </c>
      <c r="G57" s="59" t="s">
        <v>13</v>
      </c>
      <c r="H57" s="52" t="s">
        <v>1922</v>
      </c>
      <c r="I57" s="35"/>
      <c r="J57" s="41"/>
      <c r="K57" s="18"/>
      <c r="L57" s="4"/>
    </row>
    <row r="58" spans="1:12" ht="45" x14ac:dyDescent="0.25">
      <c r="A58" s="12" t="s">
        <v>1539</v>
      </c>
      <c r="B58" s="18">
        <v>17</v>
      </c>
      <c r="C58" s="62" t="s">
        <v>952</v>
      </c>
      <c r="D58" s="11" t="s">
        <v>1913</v>
      </c>
      <c r="E58" s="12" t="s">
        <v>12</v>
      </c>
      <c r="F58" s="68" t="s">
        <v>1927</v>
      </c>
      <c r="G58" s="59" t="s">
        <v>13</v>
      </c>
      <c r="H58" s="52" t="s">
        <v>1923</v>
      </c>
      <c r="I58" s="35"/>
      <c r="J58" s="41"/>
      <c r="K58" s="18"/>
      <c r="L58" s="4"/>
    </row>
    <row r="59" spans="1:12" ht="45" x14ac:dyDescent="0.25">
      <c r="A59" s="12" t="s">
        <v>1539</v>
      </c>
      <c r="B59" s="18">
        <v>17</v>
      </c>
      <c r="C59" s="62" t="s">
        <v>952</v>
      </c>
      <c r="D59" s="11" t="s">
        <v>1913</v>
      </c>
      <c r="E59" s="12" t="s">
        <v>12</v>
      </c>
      <c r="F59" s="68" t="s">
        <v>1927</v>
      </c>
      <c r="G59" s="59" t="s">
        <v>13</v>
      </c>
      <c r="H59" s="52" t="s">
        <v>1924</v>
      </c>
      <c r="I59" s="35"/>
      <c r="J59" s="41"/>
      <c r="K59" s="18"/>
      <c r="L59" s="4"/>
    </row>
    <row r="60" spans="1:12" ht="45" x14ac:dyDescent="0.25">
      <c r="A60" s="12" t="s">
        <v>1539</v>
      </c>
      <c r="B60" s="18">
        <v>17</v>
      </c>
      <c r="C60" s="62" t="s">
        <v>952</v>
      </c>
      <c r="D60" s="11" t="s">
        <v>1913</v>
      </c>
      <c r="E60" s="12" t="s">
        <v>12</v>
      </c>
      <c r="F60" s="68" t="s">
        <v>1927</v>
      </c>
      <c r="G60" s="59" t="s">
        <v>13</v>
      </c>
      <c r="H60" s="52" t="s">
        <v>1925</v>
      </c>
      <c r="I60" s="35"/>
      <c r="J60" s="41"/>
      <c r="K60" s="18"/>
      <c r="L60" s="4"/>
    </row>
    <row r="61" spans="1:12" ht="45" x14ac:dyDescent="0.25">
      <c r="A61" s="12" t="s">
        <v>1539</v>
      </c>
      <c r="B61" s="18">
        <v>17</v>
      </c>
      <c r="C61" s="62" t="s">
        <v>952</v>
      </c>
      <c r="D61" s="11" t="s">
        <v>1913</v>
      </c>
      <c r="E61" s="12" t="s">
        <v>12</v>
      </c>
      <c r="F61" s="68" t="s">
        <v>1927</v>
      </c>
      <c r="G61" s="59" t="s">
        <v>13</v>
      </c>
      <c r="H61" s="52" t="s">
        <v>1926</v>
      </c>
      <c r="I61" s="35"/>
      <c r="J61" s="41"/>
      <c r="K61" s="18"/>
      <c r="L61" s="4"/>
    </row>
    <row r="62" spans="1:12" ht="45" x14ac:dyDescent="0.25">
      <c r="A62" s="12" t="s">
        <v>1539</v>
      </c>
      <c r="B62" s="18">
        <v>19</v>
      </c>
      <c r="C62" s="62" t="s">
        <v>1555</v>
      </c>
      <c r="D62" s="11" t="s">
        <v>11</v>
      </c>
      <c r="E62" s="12" t="s">
        <v>12</v>
      </c>
      <c r="F62" s="68" t="s">
        <v>1556</v>
      </c>
      <c r="G62" s="59" t="s">
        <v>13</v>
      </c>
      <c r="H62" s="52" t="s">
        <v>1557</v>
      </c>
      <c r="I62" s="35"/>
      <c r="J62" s="41" t="s">
        <v>15</v>
      </c>
      <c r="K62" s="18"/>
      <c r="L62" s="4"/>
    </row>
    <row r="63" spans="1:12" ht="45" x14ac:dyDescent="0.25">
      <c r="A63" s="12" t="s">
        <v>1539</v>
      </c>
      <c r="B63" s="18">
        <v>19</v>
      </c>
      <c r="C63" s="62" t="s">
        <v>1555</v>
      </c>
      <c r="D63" s="11" t="s">
        <v>11</v>
      </c>
      <c r="E63" s="12" t="s">
        <v>12</v>
      </c>
      <c r="F63" s="68" t="s">
        <v>1556</v>
      </c>
      <c r="G63" s="59" t="s">
        <v>13</v>
      </c>
      <c r="H63" s="52" t="s">
        <v>1558</v>
      </c>
      <c r="I63" s="35"/>
      <c r="J63" s="41" t="s">
        <v>15</v>
      </c>
      <c r="K63" s="18"/>
      <c r="L63" s="4"/>
    </row>
    <row r="64" spans="1:12" ht="45" x14ac:dyDescent="0.25">
      <c r="A64" s="12" t="s">
        <v>1539</v>
      </c>
      <c r="B64" s="18">
        <v>19</v>
      </c>
      <c r="C64" s="62" t="s">
        <v>1555</v>
      </c>
      <c r="D64" s="11" t="s">
        <v>11</v>
      </c>
      <c r="E64" s="12" t="s">
        <v>12</v>
      </c>
      <c r="F64" s="68" t="s">
        <v>1556</v>
      </c>
      <c r="G64" s="59" t="s">
        <v>13</v>
      </c>
      <c r="H64" s="52" t="s">
        <v>1559</v>
      </c>
      <c r="I64" s="35"/>
      <c r="J64" s="41" t="s">
        <v>15</v>
      </c>
      <c r="K64" s="18"/>
      <c r="L64" s="4"/>
    </row>
    <row r="65" spans="1:12" ht="45" x14ac:dyDescent="0.25">
      <c r="A65" s="12" t="s">
        <v>1539</v>
      </c>
      <c r="B65" s="18">
        <v>19</v>
      </c>
      <c r="C65" s="62" t="s">
        <v>1555</v>
      </c>
      <c r="D65" s="11" t="s">
        <v>11</v>
      </c>
      <c r="E65" s="12" t="s">
        <v>12</v>
      </c>
      <c r="F65" s="68" t="s">
        <v>1556</v>
      </c>
      <c r="G65" s="59" t="s">
        <v>13</v>
      </c>
      <c r="H65" s="52" t="s">
        <v>1560</v>
      </c>
      <c r="I65" s="35"/>
      <c r="J65" s="41" t="s">
        <v>15</v>
      </c>
      <c r="K65" s="18"/>
      <c r="L65" s="4"/>
    </row>
    <row r="66" spans="1:12" ht="45" x14ac:dyDescent="0.25">
      <c r="A66" s="12" t="s">
        <v>1539</v>
      </c>
      <c r="B66" s="18">
        <v>19</v>
      </c>
      <c r="C66" s="62" t="s">
        <v>1555</v>
      </c>
      <c r="D66" s="11" t="s">
        <v>11</v>
      </c>
      <c r="E66" s="12" t="s">
        <v>12</v>
      </c>
      <c r="F66" s="68" t="s">
        <v>1556</v>
      </c>
      <c r="G66" s="59" t="s">
        <v>13</v>
      </c>
      <c r="H66" s="52" t="s">
        <v>1561</v>
      </c>
      <c r="I66" s="35"/>
      <c r="J66" s="41" t="s">
        <v>15</v>
      </c>
      <c r="K66" s="18"/>
      <c r="L66" s="4"/>
    </row>
    <row r="67" spans="1:12" ht="45" x14ac:dyDescent="0.25">
      <c r="A67" s="12" t="s">
        <v>1539</v>
      </c>
      <c r="B67" s="18">
        <v>19</v>
      </c>
      <c r="C67" s="62" t="s">
        <v>1555</v>
      </c>
      <c r="D67" s="11" t="s">
        <v>11</v>
      </c>
      <c r="E67" s="12" t="s">
        <v>12</v>
      </c>
      <c r="F67" s="68" t="s">
        <v>1556</v>
      </c>
      <c r="G67" s="59" t="s">
        <v>13</v>
      </c>
      <c r="H67" s="52" t="s">
        <v>1562</v>
      </c>
      <c r="I67" s="35"/>
      <c r="J67" s="41" t="s">
        <v>15</v>
      </c>
      <c r="K67" s="18"/>
      <c r="L67" s="4"/>
    </row>
    <row r="68" spans="1:12" ht="45" x14ac:dyDescent="0.25">
      <c r="A68" s="12" t="s">
        <v>1539</v>
      </c>
      <c r="B68" s="18">
        <v>19</v>
      </c>
      <c r="C68" s="62" t="s">
        <v>1555</v>
      </c>
      <c r="D68" s="11" t="s">
        <v>11</v>
      </c>
      <c r="E68" s="12" t="s">
        <v>12</v>
      </c>
      <c r="F68" s="68" t="s">
        <v>1556</v>
      </c>
      <c r="G68" s="59" t="s">
        <v>13</v>
      </c>
      <c r="H68" s="52" t="s">
        <v>1563</v>
      </c>
      <c r="I68" s="35">
        <v>2011</v>
      </c>
      <c r="J68" s="41" t="s">
        <v>15</v>
      </c>
      <c r="K68" s="18"/>
      <c r="L68" s="4"/>
    </row>
    <row r="69" spans="1:12" ht="45" x14ac:dyDescent="0.25">
      <c r="A69" s="12" t="s">
        <v>1539</v>
      </c>
      <c r="B69" s="18">
        <v>19</v>
      </c>
      <c r="C69" s="62" t="s">
        <v>1555</v>
      </c>
      <c r="D69" s="11" t="s">
        <v>11</v>
      </c>
      <c r="E69" s="12" t="s">
        <v>12</v>
      </c>
      <c r="F69" s="68" t="s">
        <v>1556</v>
      </c>
      <c r="G69" s="59" t="s">
        <v>13</v>
      </c>
      <c r="H69" s="52" t="s">
        <v>1564</v>
      </c>
      <c r="I69" s="35">
        <v>2009</v>
      </c>
      <c r="J69" s="41" t="s">
        <v>15</v>
      </c>
      <c r="K69" s="18"/>
      <c r="L69" s="4"/>
    </row>
    <row r="70" spans="1:12" ht="45" x14ac:dyDescent="0.25">
      <c r="A70" s="12" t="s">
        <v>1539</v>
      </c>
      <c r="B70" s="18">
        <v>19</v>
      </c>
      <c r="C70" s="62" t="s">
        <v>1555</v>
      </c>
      <c r="D70" s="11" t="s">
        <v>11</v>
      </c>
      <c r="E70" s="12" t="s">
        <v>12</v>
      </c>
      <c r="F70" s="68" t="s">
        <v>1556</v>
      </c>
      <c r="G70" s="59" t="s">
        <v>13</v>
      </c>
      <c r="H70" s="52" t="s">
        <v>1565</v>
      </c>
      <c r="I70" s="35">
        <v>2008</v>
      </c>
      <c r="J70" s="41" t="s">
        <v>15</v>
      </c>
      <c r="K70" s="18"/>
      <c r="L70" s="4"/>
    </row>
    <row r="71" spans="1:12" ht="45" x14ac:dyDescent="0.25">
      <c r="A71" s="12" t="s">
        <v>1539</v>
      </c>
      <c r="B71" s="18">
        <v>19</v>
      </c>
      <c r="C71" s="62" t="s">
        <v>1555</v>
      </c>
      <c r="D71" s="11" t="s">
        <v>11</v>
      </c>
      <c r="E71" s="12" t="s">
        <v>12</v>
      </c>
      <c r="F71" s="68" t="s">
        <v>1556</v>
      </c>
      <c r="G71" s="59" t="s">
        <v>13</v>
      </c>
      <c r="H71" s="52" t="s">
        <v>1566</v>
      </c>
      <c r="I71" s="35">
        <v>2007</v>
      </c>
      <c r="J71" s="41" t="s">
        <v>15</v>
      </c>
      <c r="K71" s="18"/>
      <c r="L71" s="4"/>
    </row>
    <row r="72" spans="1:12" ht="45" x14ac:dyDescent="0.25">
      <c r="A72" s="12" t="s">
        <v>1539</v>
      </c>
      <c r="B72" s="18">
        <v>19</v>
      </c>
      <c r="C72" s="62" t="s">
        <v>1555</v>
      </c>
      <c r="D72" s="11" t="s">
        <v>11</v>
      </c>
      <c r="E72" s="12" t="s">
        <v>12</v>
      </c>
      <c r="F72" s="68" t="s">
        <v>1556</v>
      </c>
      <c r="G72" s="59" t="s">
        <v>13</v>
      </c>
      <c r="H72" s="52" t="s">
        <v>1567</v>
      </c>
      <c r="I72" s="35">
        <v>2004</v>
      </c>
      <c r="J72" s="41" t="s">
        <v>15</v>
      </c>
      <c r="K72" s="18"/>
      <c r="L72" s="4"/>
    </row>
    <row r="73" spans="1:12" ht="45" x14ac:dyDescent="0.25">
      <c r="A73" s="12" t="s">
        <v>1539</v>
      </c>
      <c r="B73" s="18">
        <v>19</v>
      </c>
      <c r="C73" s="62" t="s">
        <v>1555</v>
      </c>
      <c r="D73" s="11" t="s">
        <v>11</v>
      </c>
      <c r="E73" s="12" t="s">
        <v>12</v>
      </c>
      <c r="F73" s="68" t="s">
        <v>1556</v>
      </c>
      <c r="G73" s="59" t="s">
        <v>13</v>
      </c>
      <c r="H73" s="52" t="s">
        <v>1568</v>
      </c>
      <c r="I73" s="35">
        <v>2002</v>
      </c>
      <c r="J73" s="41" t="s">
        <v>15</v>
      </c>
      <c r="K73" s="18"/>
      <c r="L73" s="4"/>
    </row>
    <row r="74" spans="1:12" ht="45" x14ac:dyDescent="0.25">
      <c r="A74" s="12" t="s">
        <v>1539</v>
      </c>
      <c r="B74" s="18">
        <v>19</v>
      </c>
      <c r="C74" s="62" t="s">
        <v>1555</v>
      </c>
      <c r="D74" s="11" t="s">
        <v>11</v>
      </c>
      <c r="E74" s="12" t="s">
        <v>12</v>
      </c>
      <c r="F74" s="68" t="s">
        <v>1556</v>
      </c>
      <c r="G74" s="59" t="s">
        <v>13</v>
      </c>
      <c r="H74" s="52" t="s">
        <v>1569</v>
      </c>
      <c r="I74" s="35">
        <v>2001</v>
      </c>
      <c r="J74" s="41" t="s">
        <v>15</v>
      </c>
      <c r="K74" s="18"/>
      <c r="L74" s="4"/>
    </row>
    <row r="75" spans="1:12" ht="45" x14ac:dyDescent="0.25">
      <c r="A75" s="12" t="s">
        <v>1539</v>
      </c>
      <c r="B75" s="18">
        <v>19</v>
      </c>
      <c r="C75" s="62" t="s">
        <v>1555</v>
      </c>
      <c r="D75" s="11" t="s">
        <v>11</v>
      </c>
      <c r="E75" s="12" t="s">
        <v>12</v>
      </c>
      <c r="F75" s="68" t="s">
        <v>1556</v>
      </c>
      <c r="G75" s="59" t="s">
        <v>13</v>
      </c>
      <c r="H75" s="52" t="s">
        <v>1570</v>
      </c>
      <c r="I75" s="35"/>
      <c r="J75" s="41" t="s">
        <v>15</v>
      </c>
      <c r="K75" s="18"/>
      <c r="L75" s="4"/>
    </row>
    <row r="76" spans="1:12" ht="45" x14ac:dyDescent="0.25">
      <c r="A76" s="12" t="s">
        <v>1539</v>
      </c>
      <c r="B76" s="18">
        <v>19</v>
      </c>
      <c r="C76" s="62" t="s">
        <v>1555</v>
      </c>
      <c r="D76" s="11" t="s">
        <v>11</v>
      </c>
      <c r="E76" s="12" t="s">
        <v>12</v>
      </c>
      <c r="F76" s="68" t="s">
        <v>1556</v>
      </c>
      <c r="G76" s="59" t="s">
        <v>13</v>
      </c>
      <c r="H76" s="52" t="s">
        <v>1571</v>
      </c>
      <c r="I76" s="35">
        <v>2001</v>
      </c>
      <c r="J76" s="41" t="s">
        <v>15</v>
      </c>
      <c r="K76" s="18"/>
      <c r="L76" s="4"/>
    </row>
    <row r="77" spans="1:12" ht="45" x14ac:dyDescent="0.25">
      <c r="A77" s="12" t="s">
        <v>1539</v>
      </c>
      <c r="B77" s="18">
        <v>19</v>
      </c>
      <c r="C77" s="62" t="s">
        <v>1555</v>
      </c>
      <c r="D77" s="11" t="s">
        <v>11</v>
      </c>
      <c r="E77" s="12" t="s">
        <v>12</v>
      </c>
      <c r="F77" s="68" t="s">
        <v>1556</v>
      </c>
      <c r="G77" s="59" t="s">
        <v>13</v>
      </c>
      <c r="H77" s="52" t="s">
        <v>1572</v>
      </c>
      <c r="I77" s="35">
        <v>2000</v>
      </c>
      <c r="J77" s="41" t="s">
        <v>15</v>
      </c>
      <c r="K77" s="18"/>
      <c r="L77" s="4"/>
    </row>
    <row r="78" spans="1:12" ht="45" x14ac:dyDescent="0.25">
      <c r="A78" s="12" t="s">
        <v>1539</v>
      </c>
      <c r="B78" s="18">
        <v>19</v>
      </c>
      <c r="C78" s="62" t="s">
        <v>1555</v>
      </c>
      <c r="D78" s="11" t="s">
        <v>11</v>
      </c>
      <c r="E78" s="12" t="s">
        <v>12</v>
      </c>
      <c r="F78" s="68" t="s">
        <v>1556</v>
      </c>
      <c r="G78" s="59" t="s">
        <v>13</v>
      </c>
      <c r="H78" s="52" t="s">
        <v>1573</v>
      </c>
      <c r="I78" s="35">
        <v>2000</v>
      </c>
      <c r="J78" s="41" t="s">
        <v>15</v>
      </c>
      <c r="K78" s="18"/>
      <c r="L78" s="4"/>
    </row>
    <row r="79" spans="1:12" ht="45" x14ac:dyDescent="0.25">
      <c r="A79" s="12" t="s">
        <v>1539</v>
      </c>
      <c r="B79" s="18">
        <v>19</v>
      </c>
      <c r="C79" s="62" t="s">
        <v>1555</v>
      </c>
      <c r="D79" s="11" t="s">
        <v>11</v>
      </c>
      <c r="E79" s="12" t="s">
        <v>12</v>
      </c>
      <c r="F79" s="68" t="s">
        <v>1556</v>
      </c>
      <c r="G79" s="59" t="s">
        <v>13</v>
      </c>
      <c r="H79" s="52" t="s">
        <v>1574</v>
      </c>
      <c r="I79" s="35">
        <v>2000</v>
      </c>
      <c r="J79" s="41" t="s">
        <v>15</v>
      </c>
      <c r="K79" s="18"/>
      <c r="L79" s="4"/>
    </row>
    <row r="80" spans="1:12" ht="45" x14ac:dyDescent="0.25">
      <c r="A80" s="12" t="s">
        <v>1539</v>
      </c>
      <c r="B80" s="18">
        <v>19</v>
      </c>
      <c r="C80" s="62" t="s">
        <v>1555</v>
      </c>
      <c r="D80" s="11" t="s">
        <v>11</v>
      </c>
      <c r="E80" s="12" t="s">
        <v>12</v>
      </c>
      <c r="F80" s="68" t="s">
        <v>1556</v>
      </c>
      <c r="G80" s="59" t="s">
        <v>13</v>
      </c>
      <c r="H80" s="52" t="s">
        <v>1575</v>
      </c>
      <c r="I80" s="35">
        <v>1999</v>
      </c>
      <c r="J80" s="41" t="s">
        <v>15</v>
      </c>
      <c r="K80" s="18"/>
      <c r="L80" s="4"/>
    </row>
    <row r="81" spans="1:12" ht="45" x14ac:dyDescent="0.25">
      <c r="A81" s="12" t="s">
        <v>1539</v>
      </c>
      <c r="B81" s="18">
        <v>19</v>
      </c>
      <c r="C81" s="62" t="s">
        <v>1555</v>
      </c>
      <c r="D81" s="11" t="s">
        <v>11</v>
      </c>
      <c r="E81" s="12" t="s">
        <v>12</v>
      </c>
      <c r="F81" s="68" t="s">
        <v>1556</v>
      </c>
      <c r="G81" s="59" t="s">
        <v>13</v>
      </c>
      <c r="H81" s="52" t="s">
        <v>1576</v>
      </c>
      <c r="I81" s="35">
        <v>1999</v>
      </c>
      <c r="J81" s="41" t="s">
        <v>15</v>
      </c>
      <c r="K81" s="18"/>
      <c r="L81" s="4"/>
    </row>
    <row r="82" spans="1:12" ht="45" x14ac:dyDescent="0.25">
      <c r="A82" s="12" t="s">
        <v>1539</v>
      </c>
      <c r="B82" s="18">
        <v>19</v>
      </c>
      <c r="C82" s="62" t="s">
        <v>1555</v>
      </c>
      <c r="D82" s="11" t="s">
        <v>11</v>
      </c>
      <c r="E82" s="12" t="s">
        <v>12</v>
      </c>
      <c r="F82" s="68" t="s">
        <v>1556</v>
      </c>
      <c r="G82" s="59" t="s">
        <v>13</v>
      </c>
      <c r="H82" s="52" t="s">
        <v>1577</v>
      </c>
      <c r="I82" s="35">
        <v>1998</v>
      </c>
      <c r="J82" s="41" t="s">
        <v>15</v>
      </c>
      <c r="K82" s="18"/>
      <c r="L82" s="4"/>
    </row>
    <row r="83" spans="1:12" ht="45" x14ac:dyDescent="0.25">
      <c r="A83" s="12" t="s">
        <v>1539</v>
      </c>
      <c r="B83" s="18">
        <v>19</v>
      </c>
      <c r="C83" s="62" t="s">
        <v>1555</v>
      </c>
      <c r="D83" s="11" t="s">
        <v>11</v>
      </c>
      <c r="E83" s="12" t="s">
        <v>12</v>
      </c>
      <c r="F83" s="68" t="s">
        <v>1556</v>
      </c>
      <c r="G83" s="59" t="s">
        <v>13</v>
      </c>
      <c r="H83" s="52" t="s">
        <v>1578</v>
      </c>
      <c r="I83" s="35">
        <v>1997</v>
      </c>
      <c r="J83" s="41" t="s">
        <v>15</v>
      </c>
      <c r="K83" s="18"/>
      <c r="L83" s="4"/>
    </row>
    <row r="84" spans="1:12" ht="45" x14ac:dyDescent="0.25">
      <c r="A84" s="12" t="s">
        <v>1539</v>
      </c>
      <c r="B84" s="18">
        <v>19</v>
      </c>
      <c r="C84" s="62" t="s">
        <v>1555</v>
      </c>
      <c r="D84" s="11" t="s">
        <v>11</v>
      </c>
      <c r="E84" s="12" t="s">
        <v>12</v>
      </c>
      <c r="F84" s="68" t="s">
        <v>1556</v>
      </c>
      <c r="G84" s="59" t="s">
        <v>13</v>
      </c>
      <c r="H84" s="52" t="s">
        <v>1579</v>
      </c>
      <c r="I84" s="35">
        <v>1997</v>
      </c>
      <c r="J84" s="41" t="s">
        <v>15</v>
      </c>
      <c r="K84" s="18"/>
      <c r="L84" s="4"/>
    </row>
    <row r="85" spans="1:12" ht="45" x14ac:dyDescent="0.25">
      <c r="A85" s="12" t="s">
        <v>1539</v>
      </c>
      <c r="B85" s="18">
        <v>19</v>
      </c>
      <c r="C85" s="62" t="s">
        <v>1555</v>
      </c>
      <c r="D85" s="11" t="s">
        <v>11</v>
      </c>
      <c r="E85" s="12" t="s">
        <v>12</v>
      </c>
      <c r="F85" s="68" t="s">
        <v>1556</v>
      </c>
      <c r="G85" s="59" t="s">
        <v>13</v>
      </c>
      <c r="H85" s="52" t="s">
        <v>1580</v>
      </c>
      <c r="I85" s="35">
        <v>1996</v>
      </c>
      <c r="J85" s="41" t="s">
        <v>15</v>
      </c>
      <c r="K85" s="18"/>
      <c r="L85" s="4"/>
    </row>
    <row r="86" spans="1:12" ht="45" x14ac:dyDescent="0.25">
      <c r="A86" s="12" t="s">
        <v>1539</v>
      </c>
      <c r="B86" s="18">
        <v>19</v>
      </c>
      <c r="C86" s="62" t="s">
        <v>1555</v>
      </c>
      <c r="D86" s="11" t="s">
        <v>11</v>
      </c>
      <c r="E86" s="12" t="s">
        <v>12</v>
      </c>
      <c r="F86" s="68" t="s">
        <v>1556</v>
      </c>
      <c r="G86" s="59" t="s">
        <v>13</v>
      </c>
      <c r="H86" s="52" t="s">
        <v>1581</v>
      </c>
      <c r="I86" s="35">
        <v>1995</v>
      </c>
      <c r="J86" s="41" t="s">
        <v>15</v>
      </c>
      <c r="K86" s="18"/>
      <c r="L86" s="4"/>
    </row>
    <row r="87" spans="1:12" ht="45" x14ac:dyDescent="0.25">
      <c r="A87" s="12" t="s">
        <v>1539</v>
      </c>
      <c r="B87" s="18">
        <v>19</v>
      </c>
      <c r="C87" s="62" t="s">
        <v>1555</v>
      </c>
      <c r="D87" s="11" t="s">
        <v>11</v>
      </c>
      <c r="E87" s="12" t="s">
        <v>12</v>
      </c>
      <c r="F87" s="68" t="s">
        <v>1556</v>
      </c>
      <c r="G87" s="59" t="s">
        <v>13</v>
      </c>
      <c r="H87" s="52" t="s">
        <v>1582</v>
      </c>
      <c r="I87" s="35">
        <v>1990</v>
      </c>
      <c r="J87" s="41" t="s">
        <v>15</v>
      </c>
      <c r="K87" s="18"/>
      <c r="L87" s="4"/>
    </row>
    <row r="88" spans="1:12" ht="45" x14ac:dyDescent="0.25">
      <c r="A88" s="12" t="s">
        <v>1539</v>
      </c>
      <c r="B88" s="18">
        <v>19</v>
      </c>
      <c r="C88" s="62" t="s">
        <v>1555</v>
      </c>
      <c r="D88" s="11" t="s">
        <v>11</v>
      </c>
      <c r="E88" s="12" t="s">
        <v>12</v>
      </c>
      <c r="F88" s="68" t="s">
        <v>1556</v>
      </c>
      <c r="G88" s="59" t="s">
        <v>13</v>
      </c>
      <c r="H88" s="52" t="s">
        <v>1557</v>
      </c>
      <c r="I88" s="35"/>
      <c r="J88" s="41" t="s">
        <v>15</v>
      </c>
      <c r="K88" s="18"/>
      <c r="L88" s="4"/>
    </row>
    <row r="89" spans="1:12" ht="45" x14ac:dyDescent="0.25">
      <c r="A89" s="12" t="s">
        <v>1539</v>
      </c>
      <c r="B89" s="18">
        <v>19</v>
      </c>
      <c r="C89" s="62" t="s">
        <v>1555</v>
      </c>
      <c r="D89" s="11" t="s">
        <v>11</v>
      </c>
      <c r="E89" s="12" t="s">
        <v>12</v>
      </c>
      <c r="F89" s="68" t="s">
        <v>1556</v>
      </c>
      <c r="G89" s="59" t="s">
        <v>13</v>
      </c>
      <c r="H89" s="52" t="s">
        <v>1808</v>
      </c>
      <c r="I89" s="35">
        <v>2021</v>
      </c>
      <c r="J89" s="41" t="s">
        <v>15</v>
      </c>
      <c r="K89" s="18"/>
      <c r="L89" s="4"/>
    </row>
    <row r="90" spans="1:12" ht="60" x14ac:dyDescent="0.25">
      <c r="A90" s="12" t="s">
        <v>1539</v>
      </c>
      <c r="B90" s="18">
        <v>19</v>
      </c>
      <c r="C90" s="62" t="s">
        <v>1555</v>
      </c>
      <c r="D90" s="11" t="s">
        <v>1703</v>
      </c>
      <c r="E90" s="12" t="s">
        <v>12</v>
      </c>
      <c r="F90" s="68"/>
      <c r="G90" s="59" t="s">
        <v>13</v>
      </c>
      <c r="H90" s="52" t="s">
        <v>1678</v>
      </c>
      <c r="I90" s="35">
        <v>2007</v>
      </c>
      <c r="J90" s="41" t="s">
        <v>15</v>
      </c>
      <c r="K90" s="18" t="s">
        <v>1677</v>
      </c>
      <c r="L90" s="4"/>
    </row>
    <row r="91" spans="1:12" ht="60" x14ac:dyDescent="0.25">
      <c r="A91" s="12" t="s">
        <v>1539</v>
      </c>
      <c r="B91" s="18">
        <v>19</v>
      </c>
      <c r="C91" s="62" t="s">
        <v>1555</v>
      </c>
      <c r="D91" s="11" t="s">
        <v>1703</v>
      </c>
      <c r="E91" s="12" t="s">
        <v>12</v>
      </c>
      <c r="F91" s="68"/>
      <c r="G91" s="59" t="s">
        <v>13</v>
      </c>
      <c r="H91" s="52" t="s">
        <v>1679</v>
      </c>
      <c r="I91" s="35">
        <v>2009</v>
      </c>
      <c r="J91" s="41" t="s">
        <v>15</v>
      </c>
      <c r="K91" s="18" t="s">
        <v>1677</v>
      </c>
      <c r="L91" s="4"/>
    </row>
    <row r="92" spans="1:12" ht="60" x14ac:dyDescent="0.25">
      <c r="A92" s="12" t="s">
        <v>1539</v>
      </c>
      <c r="B92" s="18">
        <v>19</v>
      </c>
      <c r="C92" s="62" t="s">
        <v>1555</v>
      </c>
      <c r="D92" s="11" t="s">
        <v>1703</v>
      </c>
      <c r="E92" s="12" t="s">
        <v>12</v>
      </c>
      <c r="F92" s="68"/>
      <c r="G92" s="59" t="s">
        <v>13</v>
      </c>
      <c r="H92" s="52" t="s">
        <v>1680</v>
      </c>
      <c r="I92" s="35">
        <v>2011</v>
      </c>
      <c r="J92" s="41" t="s">
        <v>15</v>
      </c>
      <c r="K92" s="18" t="s">
        <v>1677</v>
      </c>
      <c r="L92" s="4"/>
    </row>
    <row r="93" spans="1:12" ht="60" x14ac:dyDescent="0.25">
      <c r="A93" s="12" t="s">
        <v>1539</v>
      </c>
      <c r="B93" s="18">
        <v>19</v>
      </c>
      <c r="C93" s="62" t="s">
        <v>1555</v>
      </c>
      <c r="D93" s="11" t="s">
        <v>1703</v>
      </c>
      <c r="E93" s="12" t="s">
        <v>12</v>
      </c>
      <c r="F93" s="68"/>
      <c r="G93" s="59" t="s">
        <v>13</v>
      </c>
      <c r="H93" s="52" t="s">
        <v>1681</v>
      </c>
      <c r="I93" s="35">
        <v>2017</v>
      </c>
      <c r="J93" s="41" t="s">
        <v>15</v>
      </c>
      <c r="K93" s="18" t="s">
        <v>1677</v>
      </c>
      <c r="L93" s="4"/>
    </row>
    <row r="94" spans="1:12" ht="60" x14ac:dyDescent="0.25">
      <c r="A94" s="12" t="s">
        <v>1539</v>
      </c>
      <c r="B94" s="18">
        <v>19</v>
      </c>
      <c r="C94" s="62" t="s">
        <v>1555</v>
      </c>
      <c r="D94" s="11" t="s">
        <v>1703</v>
      </c>
      <c r="E94" s="12" t="s">
        <v>12</v>
      </c>
      <c r="F94" s="68"/>
      <c r="G94" s="59" t="s">
        <v>13</v>
      </c>
      <c r="H94" s="52" t="s">
        <v>1682</v>
      </c>
      <c r="I94" s="35">
        <v>2018</v>
      </c>
      <c r="J94" s="41" t="s">
        <v>15</v>
      </c>
      <c r="K94" s="18" t="s">
        <v>1677</v>
      </c>
      <c r="L94" s="4"/>
    </row>
    <row r="95" spans="1:12" ht="45" x14ac:dyDescent="0.25">
      <c r="A95" s="12" t="s">
        <v>1539</v>
      </c>
      <c r="B95" s="18">
        <v>23</v>
      </c>
      <c r="C95" s="51" t="s">
        <v>976</v>
      </c>
      <c r="D95" s="11" t="s">
        <v>11</v>
      </c>
      <c r="E95" s="12" t="s">
        <v>12</v>
      </c>
      <c r="F95" s="47" t="s">
        <v>977</v>
      </c>
      <c r="G95" s="59" t="s">
        <v>13</v>
      </c>
      <c r="H95" s="52" t="s">
        <v>2254</v>
      </c>
      <c r="I95" s="78" t="s">
        <v>2255</v>
      </c>
      <c r="J95" s="41"/>
      <c r="K95" s="18"/>
      <c r="L95" s="4"/>
    </row>
    <row r="96" spans="1:12" ht="45" x14ac:dyDescent="0.25">
      <c r="A96" s="12" t="s">
        <v>1539</v>
      </c>
      <c r="B96" s="18">
        <v>23</v>
      </c>
      <c r="C96" s="51" t="s">
        <v>976</v>
      </c>
      <c r="D96" s="11" t="s">
        <v>11</v>
      </c>
      <c r="E96" s="12" t="s">
        <v>12</v>
      </c>
      <c r="F96" s="47" t="s">
        <v>977</v>
      </c>
      <c r="G96" s="59" t="s">
        <v>13</v>
      </c>
      <c r="H96" s="52" t="s">
        <v>978</v>
      </c>
      <c r="I96" s="35">
        <v>2015</v>
      </c>
      <c r="J96" s="41" t="s">
        <v>21</v>
      </c>
      <c r="K96" s="18"/>
      <c r="L96" s="2"/>
    </row>
    <row r="97" spans="1:12" ht="45" x14ac:dyDescent="0.25">
      <c r="A97" s="12" t="s">
        <v>1539</v>
      </c>
      <c r="B97" s="18">
        <v>23</v>
      </c>
      <c r="C97" s="62" t="s">
        <v>976</v>
      </c>
      <c r="D97" s="11" t="s">
        <v>11</v>
      </c>
      <c r="E97" s="12" t="s">
        <v>12</v>
      </c>
      <c r="F97" s="47" t="s">
        <v>977</v>
      </c>
      <c r="G97" s="59" t="s">
        <v>13</v>
      </c>
      <c r="H97" s="52" t="s">
        <v>979</v>
      </c>
      <c r="I97" s="35"/>
      <c r="J97" s="41" t="s">
        <v>21</v>
      </c>
      <c r="K97" s="18"/>
      <c r="L97" s="2"/>
    </row>
    <row r="98" spans="1:12" ht="45" x14ac:dyDescent="0.25">
      <c r="A98" s="12" t="s">
        <v>1539</v>
      </c>
      <c r="B98" s="18">
        <v>23</v>
      </c>
      <c r="C98" s="62" t="s">
        <v>976</v>
      </c>
      <c r="D98" s="11" t="s">
        <v>11</v>
      </c>
      <c r="E98" s="12" t="s">
        <v>12</v>
      </c>
      <c r="F98" s="47" t="s">
        <v>977</v>
      </c>
      <c r="G98" s="59" t="s">
        <v>13</v>
      </c>
      <c r="H98" s="52" t="s">
        <v>980</v>
      </c>
      <c r="I98" s="35"/>
      <c r="J98" s="41" t="s">
        <v>21</v>
      </c>
      <c r="K98" s="18"/>
      <c r="L98" s="2"/>
    </row>
    <row r="99" spans="1:12" ht="45" x14ac:dyDescent="0.25">
      <c r="A99" s="12" t="s">
        <v>1539</v>
      </c>
      <c r="B99" s="18">
        <v>23</v>
      </c>
      <c r="C99" s="62" t="s">
        <v>976</v>
      </c>
      <c r="D99" s="11" t="s">
        <v>11</v>
      </c>
      <c r="E99" s="12" t="s">
        <v>12</v>
      </c>
      <c r="F99" s="47" t="s">
        <v>977</v>
      </c>
      <c r="G99" s="59" t="s">
        <v>13</v>
      </c>
      <c r="H99" s="52" t="s">
        <v>981</v>
      </c>
      <c r="I99" s="35">
        <v>2016</v>
      </c>
      <c r="J99" s="41" t="s">
        <v>21</v>
      </c>
      <c r="K99" s="18"/>
      <c r="L99" s="2"/>
    </row>
    <row r="100" spans="1:12" ht="45" x14ac:dyDescent="0.25">
      <c r="A100" s="12" t="s">
        <v>1539</v>
      </c>
      <c r="B100" s="18">
        <v>23</v>
      </c>
      <c r="C100" s="62" t="s">
        <v>976</v>
      </c>
      <c r="D100" s="11" t="s">
        <v>11</v>
      </c>
      <c r="E100" s="12" t="s">
        <v>12</v>
      </c>
      <c r="F100" s="47" t="s">
        <v>977</v>
      </c>
      <c r="G100" s="59" t="s">
        <v>13</v>
      </c>
      <c r="H100" s="52" t="s">
        <v>982</v>
      </c>
      <c r="I100" s="35"/>
      <c r="J100" s="41" t="s">
        <v>21</v>
      </c>
      <c r="K100" s="18"/>
      <c r="L100" s="2"/>
    </row>
    <row r="101" spans="1:12" ht="45" x14ac:dyDescent="0.25">
      <c r="A101" s="12" t="s">
        <v>1539</v>
      </c>
      <c r="B101" s="18">
        <v>23</v>
      </c>
      <c r="C101" s="62" t="s">
        <v>976</v>
      </c>
      <c r="D101" s="11" t="s">
        <v>11</v>
      </c>
      <c r="E101" s="12" t="s">
        <v>12</v>
      </c>
      <c r="F101" s="47" t="s">
        <v>977</v>
      </c>
      <c r="G101" s="59" t="s">
        <v>13</v>
      </c>
      <c r="H101" s="60" t="s">
        <v>983</v>
      </c>
      <c r="I101" s="35"/>
      <c r="J101" s="41" t="s">
        <v>21</v>
      </c>
      <c r="K101" s="18"/>
      <c r="L101" s="2"/>
    </row>
    <row r="102" spans="1:12" ht="45" x14ac:dyDescent="0.25">
      <c r="A102" s="12" t="s">
        <v>1539</v>
      </c>
      <c r="B102" s="18">
        <v>23</v>
      </c>
      <c r="C102" s="62" t="s">
        <v>976</v>
      </c>
      <c r="D102" s="11" t="s">
        <v>11</v>
      </c>
      <c r="E102" s="12" t="s">
        <v>12</v>
      </c>
      <c r="F102" s="47" t="s">
        <v>977</v>
      </c>
      <c r="G102" s="59" t="s">
        <v>13</v>
      </c>
      <c r="H102" s="52" t="s">
        <v>984</v>
      </c>
      <c r="I102" s="35">
        <v>2014</v>
      </c>
      <c r="J102" s="41" t="s">
        <v>21</v>
      </c>
      <c r="K102" s="18"/>
      <c r="L102" s="2"/>
    </row>
    <row r="103" spans="1:12" ht="45" x14ac:dyDescent="0.25">
      <c r="A103" s="12" t="s">
        <v>1539</v>
      </c>
      <c r="B103" s="18">
        <v>23</v>
      </c>
      <c r="C103" s="62" t="s">
        <v>976</v>
      </c>
      <c r="D103" s="11" t="s">
        <v>11</v>
      </c>
      <c r="E103" s="12" t="s">
        <v>12</v>
      </c>
      <c r="F103" s="47" t="s">
        <v>977</v>
      </c>
      <c r="G103" s="59" t="s">
        <v>13</v>
      </c>
      <c r="H103" s="52" t="s">
        <v>985</v>
      </c>
      <c r="I103" s="35"/>
      <c r="J103" s="41" t="s">
        <v>21</v>
      </c>
      <c r="K103" s="18"/>
      <c r="L103" s="2"/>
    </row>
    <row r="104" spans="1:12" ht="45" x14ac:dyDescent="0.25">
      <c r="A104" s="12" t="s">
        <v>1539</v>
      </c>
      <c r="B104" s="18">
        <v>23</v>
      </c>
      <c r="C104" s="62" t="s">
        <v>976</v>
      </c>
      <c r="D104" s="11" t="s">
        <v>11</v>
      </c>
      <c r="E104" s="12" t="s">
        <v>12</v>
      </c>
      <c r="F104" s="47" t="s">
        <v>977</v>
      </c>
      <c r="G104" s="59" t="s">
        <v>13</v>
      </c>
      <c r="H104" s="52" t="s">
        <v>986</v>
      </c>
      <c r="I104" s="35"/>
      <c r="J104" s="41" t="s">
        <v>21</v>
      </c>
      <c r="K104" s="18"/>
      <c r="L104" s="2"/>
    </row>
    <row r="105" spans="1:12" ht="45" x14ac:dyDescent="0.25">
      <c r="A105" s="12" t="s">
        <v>1539</v>
      </c>
      <c r="B105" s="18">
        <v>23</v>
      </c>
      <c r="C105" s="62" t="s">
        <v>976</v>
      </c>
      <c r="D105" s="11" t="s">
        <v>11</v>
      </c>
      <c r="E105" s="12" t="s">
        <v>12</v>
      </c>
      <c r="F105" s="47" t="s">
        <v>977</v>
      </c>
      <c r="G105" s="59" t="s">
        <v>13</v>
      </c>
      <c r="H105" s="52" t="s">
        <v>987</v>
      </c>
      <c r="I105" s="35">
        <v>2011</v>
      </c>
      <c r="J105" s="41" t="s">
        <v>21</v>
      </c>
      <c r="K105" s="18"/>
      <c r="L105" s="2"/>
    </row>
    <row r="106" spans="1:12" ht="45" x14ac:dyDescent="0.25">
      <c r="A106" s="12" t="s">
        <v>1539</v>
      </c>
      <c r="B106" s="18">
        <v>23</v>
      </c>
      <c r="C106" s="62" t="s">
        <v>976</v>
      </c>
      <c r="D106" s="11" t="s">
        <v>11</v>
      </c>
      <c r="E106" s="12" t="s">
        <v>12</v>
      </c>
      <c r="F106" s="47" t="s">
        <v>977</v>
      </c>
      <c r="G106" s="59" t="s">
        <v>13</v>
      </c>
      <c r="H106" s="52" t="s">
        <v>988</v>
      </c>
      <c r="I106" s="35"/>
      <c r="J106" s="41" t="s">
        <v>21</v>
      </c>
      <c r="K106" s="18"/>
      <c r="L106" s="2"/>
    </row>
    <row r="107" spans="1:12" ht="45" x14ac:dyDescent="0.25">
      <c r="A107" s="12" t="s">
        <v>1539</v>
      </c>
      <c r="B107" s="18">
        <v>23</v>
      </c>
      <c r="C107" s="62" t="s">
        <v>976</v>
      </c>
      <c r="D107" s="11" t="s">
        <v>11</v>
      </c>
      <c r="E107" s="12" t="s">
        <v>12</v>
      </c>
      <c r="F107" s="47" t="s">
        <v>977</v>
      </c>
      <c r="G107" s="59" t="s">
        <v>13</v>
      </c>
      <c r="H107" s="52" t="s">
        <v>989</v>
      </c>
      <c r="I107" s="35"/>
      <c r="J107" s="41" t="s">
        <v>21</v>
      </c>
      <c r="K107" s="18"/>
      <c r="L107" s="2"/>
    </row>
    <row r="108" spans="1:12" ht="45" x14ac:dyDescent="0.25">
      <c r="A108" s="12" t="s">
        <v>1539</v>
      </c>
      <c r="B108" s="18">
        <v>23</v>
      </c>
      <c r="C108" s="62" t="s">
        <v>976</v>
      </c>
      <c r="D108" s="11" t="s">
        <v>11</v>
      </c>
      <c r="E108" s="12" t="s">
        <v>12</v>
      </c>
      <c r="F108" s="47" t="s">
        <v>977</v>
      </c>
      <c r="G108" s="59" t="s">
        <v>13</v>
      </c>
      <c r="H108" s="52" t="s">
        <v>990</v>
      </c>
      <c r="I108" s="35">
        <v>2017</v>
      </c>
      <c r="J108" s="41" t="s">
        <v>21</v>
      </c>
      <c r="K108" s="18"/>
      <c r="L108" s="2"/>
    </row>
    <row r="109" spans="1:12" ht="45" x14ac:dyDescent="0.25">
      <c r="A109" s="12" t="s">
        <v>1539</v>
      </c>
      <c r="B109" s="18">
        <v>23</v>
      </c>
      <c r="C109" s="62" t="s">
        <v>976</v>
      </c>
      <c r="D109" s="11" t="s">
        <v>11</v>
      </c>
      <c r="E109" s="12" t="s">
        <v>12</v>
      </c>
      <c r="F109" s="47" t="s">
        <v>977</v>
      </c>
      <c r="G109" s="59" t="s">
        <v>13</v>
      </c>
      <c r="H109" s="52" t="s">
        <v>991</v>
      </c>
      <c r="I109" s="35">
        <v>2017</v>
      </c>
      <c r="J109" s="41" t="s">
        <v>21</v>
      </c>
      <c r="K109" s="18"/>
      <c r="L109" s="2"/>
    </row>
    <row r="110" spans="1:12" ht="45" x14ac:dyDescent="0.25">
      <c r="A110" s="12" t="s">
        <v>1539</v>
      </c>
      <c r="B110" s="18">
        <v>23</v>
      </c>
      <c r="C110" s="62" t="s">
        <v>976</v>
      </c>
      <c r="D110" s="11" t="s">
        <v>11</v>
      </c>
      <c r="E110" s="12" t="s">
        <v>12</v>
      </c>
      <c r="F110" s="47" t="s">
        <v>977</v>
      </c>
      <c r="G110" s="59" t="s">
        <v>13</v>
      </c>
      <c r="H110" s="52" t="s">
        <v>992</v>
      </c>
      <c r="I110" s="35"/>
      <c r="J110" s="41" t="s">
        <v>21</v>
      </c>
      <c r="K110" s="18"/>
      <c r="L110" s="2"/>
    </row>
    <row r="111" spans="1:12" ht="45" x14ac:dyDescent="0.25">
      <c r="A111" s="12" t="s">
        <v>1539</v>
      </c>
      <c r="B111" s="18">
        <v>23</v>
      </c>
      <c r="C111" s="62" t="s">
        <v>976</v>
      </c>
      <c r="D111" s="11" t="s">
        <v>11</v>
      </c>
      <c r="E111" s="12" t="s">
        <v>12</v>
      </c>
      <c r="F111" s="47" t="s">
        <v>977</v>
      </c>
      <c r="G111" s="59" t="s">
        <v>13</v>
      </c>
      <c r="H111" s="52" t="s">
        <v>993</v>
      </c>
      <c r="I111" s="35">
        <v>2018</v>
      </c>
      <c r="J111" s="41" t="s">
        <v>21</v>
      </c>
      <c r="K111" s="18"/>
      <c r="L111" s="2"/>
    </row>
    <row r="112" spans="1:12" ht="45" x14ac:dyDescent="0.25">
      <c r="A112" s="12" t="s">
        <v>1539</v>
      </c>
      <c r="B112" s="18">
        <v>24</v>
      </c>
      <c r="C112" s="51" t="s">
        <v>994</v>
      </c>
      <c r="D112" s="11" t="s">
        <v>11</v>
      </c>
      <c r="E112" s="12" t="s">
        <v>12</v>
      </c>
      <c r="F112" s="47" t="s">
        <v>995</v>
      </c>
      <c r="G112" s="59" t="s">
        <v>13</v>
      </c>
      <c r="H112" s="52" t="s">
        <v>996</v>
      </c>
      <c r="I112" s="35">
        <v>2012</v>
      </c>
      <c r="J112" s="41" t="s">
        <v>21</v>
      </c>
      <c r="K112" s="18"/>
      <c r="L112" s="2"/>
    </row>
    <row r="113" spans="1:12" ht="45" x14ac:dyDescent="0.25">
      <c r="A113" s="12" t="s">
        <v>1539</v>
      </c>
      <c r="B113" s="18">
        <v>24</v>
      </c>
      <c r="C113" s="51" t="s">
        <v>994</v>
      </c>
      <c r="D113" s="11" t="s">
        <v>11</v>
      </c>
      <c r="E113" s="12" t="s">
        <v>12</v>
      </c>
      <c r="F113" s="47" t="s">
        <v>995</v>
      </c>
      <c r="G113" s="59" t="s">
        <v>13</v>
      </c>
      <c r="H113" s="52" t="s">
        <v>997</v>
      </c>
      <c r="I113" s="35">
        <v>1999</v>
      </c>
      <c r="J113" s="41" t="s">
        <v>15</v>
      </c>
      <c r="K113" s="18"/>
      <c r="L113" s="2"/>
    </row>
    <row r="114" spans="1:12" ht="45" x14ac:dyDescent="0.25">
      <c r="A114" s="12" t="s">
        <v>1539</v>
      </c>
      <c r="B114" s="18">
        <v>24</v>
      </c>
      <c r="C114" s="51" t="s">
        <v>994</v>
      </c>
      <c r="D114" s="11" t="s">
        <v>11</v>
      </c>
      <c r="E114" s="12" t="s">
        <v>12</v>
      </c>
      <c r="F114" s="47" t="s">
        <v>995</v>
      </c>
      <c r="G114" s="59" t="s">
        <v>13</v>
      </c>
      <c r="H114" s="52" t="s">
        <v>998</v>
      </c>
      <c r="I114" s="35">
        <v>2014</v>
      </c>
      <c r="J114" s="41" t="s">
        <v>15</v>
      </c>
      <c r="K114" s="18"/>
      <c r="L114" s="2"/>
    </row>
    <row r="115" spans="1:12" ht="45" x14ac:dyDescent="0.25">
      <c r="A115" s="12" t="s">
        <v>1539</v>
      </c>
      <c r="B115" s="18">
        <v>24</v>
      </c>
      <c r="C115" s="51" t="s">
        <v>994</v>
      </c>
      <c r="D115" s="11" t="s">
        <v>11</v>
      </c>
      <c r="E115" s="12" t="s">
        <v>12</v>
      </c>
      <c r="F115" s="47" t="s">
        <v>995</v>
      </c>
      <c r="G115" s="59" t="s">
        <v>13</v>
      </c>
      <c r="H115" s="52" t="s">
        <v>999</v>
      </c>
      <c r="I115" s="35">
        <v>1997</v>
      </c>
      <c r="J115" s="41" t="s">
        <v>15</v>
      </c>
      <c r="K115" s="18"/>
      <c r="L115" s="2"/>
    </row>
    <row r="116" spans="1:12" ht="45" x14ac:dyDescent="0.25">
      <c r="A116" s="12" t="s">
        <v>1539</v>
      </c>
      <c r="B116" s="18">
        <v>24</v>
      </c>
      <c r="C116" s="51" t="s">
        <v>994</v>
      </c>
      <c r="D116" s="11" t="s">
        <v>11</v>
      </c>
      <c r="E116" s="12" t="s">
        <v>12</v>
      </c>
      <c r="F116" s="47" t="s">
        <v>995</v>
      </c>
      <c r="G116" s="59" t="s">
        <v>13</v>
      </c>
      <c r="H116" s="52" t="s">
        <v>1000</v>
      </c>
      <c r="I116" s="35">
        <v>2002</v>
      </c>
      <c r="J116" s="41" t="s">
        <v>15</v>
      </c>
      <c r="K116" s="18"/>
      <c r="L116" s="2"/>
    </row>
    <row r="117" spans="1:12" ht="45" x14ac:dyDescent="0.25">
      <c r="A117" s="12" t="s">
        <v>1539</v>
      </c>
      <c r="B117" s="18">
        <v>24</v>
      </c>
      <c r="C117" s="51" t="s">
        <v>994</v>
      </c>
      <c r="D117" s="11" t="s">
        <v>11</v>
      </c>
      <c r="E117" s="12" t="s">
        <v>12</v>
      </c>
      <c r="F117" s="47" t="s">
        <v>995</v>
      </c>
      <c r="G117" s="59" t="s">
        <v>13</v>
      </c>
      <c r="H117" s="52" t="s">
        <v>1001</v>
      </c>
      <c r="I117" s="35">
        <v>2008</v>
      </c>
      <c r="J117" s="41" t="s">
        <v>15</v>
      </c>
      <c r="K117" s="18"/>
      <c r="L117" s="2"/>
    </row>
    <row r="118" spans="1:12" ht="45" x14ac:dyDescent="0.25">
      <c r="A118" s="12" t="s">
        <v>1539</v>
      </c>
      <c r="B118" s="18">
        <v>24</v>
      </c>
      <c r="C118" s="51" t="s">
        <v>994</v>
      </c>
      <c r="D118" s="11" t="s">
        <v>11</v>
      </c>
      <c r="E118" s="12" t="s">
        <v>12</v>
      </c>
      <c r="F118" s="47" t="s">
        <v>995</v>
      </c>
      <c r="G118" s="59" t="s">
        <v>13</v>
      </c>
      <c r="H118" s="52" t="s">
        <v>1002</v>
      </c>
      <c r="I118" s="35">
        <v>2011</v>
      </c>
      <c r="J118" s="41" t="s">
        <v>15</v>
      </c>
      <c r="K118" s="18"/>
      <c r="L118" s="2"/>
    </row>
    <row r="119" spans="1:12" ht="45" x14ac:dyDescent="0.25">
      <c r="A119" s="12" t="s">
        <v>1539</v>
      </c>
      <c r="B119" s="18">
        <v>24</v>
      </c>
      <c r="C119" s="51" t="s">
        <v>994</v>
      </c>
      <c r="D119" s="11" t="s">
        <v>11</v>
      </c>
      <c r="E119" s="12" t="s">
        <v>12</v>
      </c>
      <c r="F119" s="47" t="s">
        <v>995</v>
      </c>
      <c r="G119" s="59" t="s">
        <v>13</v>
      </c>
      <c r="H119" s="52" t="s">
        <v>1003</v>
      </c>
      <c r="I119" s="35">
        <v>2013</v>
      </c>
      <c r="J119" s="41" t="s">
        <v>15</v>
      </c>
      <c r="K119" s="18"/>
      <c r="L119" s="2"/>
    </row>
    <row r="120" spans="1:12" ht="45" x14ac:dyDescent="0.25">
      <c r="A120" s="12" t="s">
        <v>1539</v>
      </c>
      <c r="B120" s="18">
        <v>24</v>
      </c>
      <c r="C120" s="51" t="s">
        <v>994</v>
      </c>
      <c r="D120" s="11" t="s">
        <v>11</v>
      </c>
      <c r="E120" s="12" t="s">
        <v>12</v>
      </c>
      <c r="F120" s="47" t="s">
        <v>995</v>
      </c>
      <c r="G120" s="59" t="s">
        <v>13</v>
      </c>
      <c r="H120" s="52" t="s">
        <v>1004</v>
      </c>
      <c r="I120" s="35">
        <v>2007</v>
      </c>
      <c r="J120" s="41" t="s">
        <v>15</v>
      </c>
      <c r="K120" s="18"/>
      <c r="L120" s="2"/>
    </row>
    <row r="121" spans="1:12" ht="45" x14ac:dyDescent="0.25">
      <c r="A121" s="12" t="s">
        <v>1539</v>
      </c>
      <c r="B121" s="18">
        <v>24</v>
      </c>
      <c r="C121" s="51" t="s">
        <v>994</v>
      </c>
      <c r="D121" s="11" t="s">
        <v>11</v>
      </c>
      <c r="E121" s="12" t="s">
        <v>12</v>
      </c>
      <c r="F121" s="47" t="s">
        <v>995</v>
      </c>
      <c r="G121" s="59" t="s">
        <v>13</v>
      </c>
      <c r="H121" s="52" t="s">
        <v>1005</v>
      </c>
      <c r="I121" s="35">
        <v>1995</v>
      </c>
      <c r="J121" s="41" t="s">
        <v>15</v>
      </c>
      <c r="K121" s="18"/>
      <c r="L121" s="2"/>
    </row>
    <row r="122" spans="1:12" ht="45" x14ac:dyDescent="0.25">
      <c r="A122" s="12" t="s">
        <v>1539</v>
      </c>
      <c r="B122" s="18">
        <v>24</v>
      </c>
      <c r="C122" s="51" t="s">
        <v>994</v>
      </c>
      <c r="D122" s="11" t="s">
        <v>11</v>
      </c>
      <c r="E122" s="12" t="s">
        <v>12</v>
      </c>
      <c r="F122" s="47" t="s">
        <v>995</v>
      </c>
      <c r="G122" s="59" t="s">
        <v>13</v>
      </c>
      <c r="H122" s="52" t="s">
        <v>1006</v>
      </c>
      <c r="I122" s="35">
        <v>1993</v>
      </c>
      <c r="J122" s="41" t="s">
        <v>15</v>
      </c>
      <c r="K122" s="18"/>
      <c r="L122" s="2"/>
    </row>
    <row r="123" spans="1:12" ht="45" x14ac:dyDescent="0.25">
      <c r="A123" s="12" t="s">
        <v>1539</v>
      </c>
      <c r="B123" s="18">
        <v>24</v>
      </c>
      <c r="C123" s="51" t="s">
        <v>994</v>
      </c>
      <c r="D123" s="11" t="s">
        <v>11</v>
      </c>
      <c r="E123" s="12" t="s">
        <v>12</v>
      </c>
      <c r="F123" s="47" t="s">
        <v>995</v>
      </c>
      <c r="G123" s="59" t="s">
        <v>13</v>
      </c>
      <c r="H123" s="52" t="s">
        <v>1007</v>
      </c>
      <c r="I123" s="35">
        <v>1995</v>
      </c>
      <c r="J123" s="41" t="s">
        <v>15</v>
      </c>
      <c r="K123" s="18"/>
      <c r="L123" s="2"/>
    </row>
    <row r="124" spans="1:12" ht="45" x14ac:dyDescent="0.25">
      <c r="A124" s="12" t="s">
        <v>1539</v>
      </c>
      <c r="B124" s="18">
        <v>24</v>
      </c>
      <c r="C124" s="51" t="s">
        <v>994</v>
      </c>
      <c r="D124" s="11" t="s">
        <v>11</v>
      </c>
      <c r="E124" s="12" t="s">
        <v>12</v>
      </c>
      <c r="F124" s="47" t="s">
        <v>995</v>
      </c>
      <c r="G124" s="59" t="s">
        <v>13</v>
      </c>
      <c r="H124" s="52" t="s">
        <v>1008</v>
      </c>
      <c r="I124" s="35">
        <v>2003</v>
      </c>
      <c r="J124" s="41" t="s">
        <v>15</v>
      </c>
      <c r="K124" s="18"/>
      <c r="L124" s="2"/>
    </row>
    <row r="125" spans="1:12" ht="45" x14ac:dyDescent="0.25">
      <c r="A125" s="12" t="s">
        <v>1539</v>
      </c>
      <c r="B125" s="18">
        <v>24</v>
      </c>
      <c r="C125" s="51" t="s">
        <v>994</v>
      </c>
      <c r="D125" s="11" t="s">
        <v>11</v>
      </c>
      <c r="E125" s="12" t="s">
        <v>12</v>
      </c>
      <c r="F125" s="47" t="s">
        <v>995</v>
      </c>
      <c r="G125" s="59" t="s">
        <v>13</v>
      </c>
      <c r="H125" s="52" t="s">
        <v>1009</v>
      </c>
      <c r="I125" s="35">
        <v>2004</v>
      </c>
      <c r="J125" s="41" t="s">
        <v>15</v>
      </c>
      <c r="K125" s="18"/>
      <c r="L125" s="2"/>
    </row>
    <row r="126" spans="1:12" ht="45" x14ac:dyDescent="0.25">
      <c r="A126" s="12" t="s">
        <v>1539</v>
      </c>
      <c r="B126" s="18">
        <v>24</v>
      </c>
      <c r="C126" s="51" t="s">
        <v>994</v>
      </c>
      <c r="D126" s="11" t="s">
        <v>11</v>
      </c>
      <c r="E126" s="12" t="s">
        <v>12</v>
      </c>
      <c r="F126" s="47" t="s">
        <v>995</v>
      </c>
      <c r="G126" s="59" t="s">
        <v>13</v>
      </c>
      <c r="H126" s="52" t="s">
        <v>1010</v>
      </c>
      <c r="I126" s="35">
        <v>2004</v>
      </c>
      <c r="J126" s="41" t="s">
        <v>15</v>
      </c>
      <c r="K126" s="18"/>
      <c r="L126" s="2"/>
    </row>
    <row r="127" spans="1:12" ht="45" x14ac:dyDescent="0.25">
      <c r="A127" s="12" t="s">
        <v>1539</v>
      </c>
      <c r="B127" s="18">
        <v>24</v>
      </c>
      <c r="C127" s="51" t="s">
        <v>994</v>
      </c>
      <c r="D127" s="11" t="s">
        <v>11</v>
      </c>
      <c r="E127" s="12" t="s">
        <v>12</v>
      </c>
      <c r="F127" s="47" t="s">
        <v>995</v>
      </c>
      <c r="G127" s="59" t="s">
        <v>13</v>
      </c>
      <c r="H127" s="52" t="s">
        <v>1011</v>
      </c>
      <c r="I127" s="35">
        <v>1999</v>
      </c>
      <c r="J127" s="41" t="s">
        <v>15</v>
      </c>
      <c r="K127" s="18"/>
      <c r="L127" s="2"/>
    </row>
    <row r="128" spans="1:12" ht="45" x14ac:dyDescent="0.25">
      <c r="A128" s="12" t="s">
        <v>1539</v>
      </c>
      <c r="B128" s="18">
        <v>24</v>
      </c>
      <c r="C128" s="51" t="s">
        <v>994</v>
      </c>
      <c r="D128" s="11" t="s">
        <v>11</v>
      </c>
      <c r="E128" s="12" t="s">
        <v>12</v>
      </c>
      <c r="F128" s="47" t="s">
        <v>995</v>
      </c>
      <c r="G128" s="59" t="s">
        <v>13</v>
      </c>
      <c r="H128" s="52" t="s">
        <v>1012</v>
      </c>
      <c r="I128" s="35">
        <v>2003</v>
      </c>
      <c r="J128" s="41" t="s">
        <v>15</v>
      </c>
      <c r="K128" s="18"/>
      <c r="L128" s="2"/>
    </row>
    <row r="129" spans="1:12" ht="45" x14ac:dyDescent="0.25">
      <c r="A129" s="12" t="s">
        <v>1539</v>
      </c>
      <c r="B129" s="18">
        <v>24</v>
      </c>
      <c r="C129" s="51" t="s">
        <v>994</v>
      </c>
      <c r="D129" s="11" t="s">
        <v>11</v>
      </c>
      <c r="E129" s="12" t="s">
        <v>12</v>
      </c>
      <c r="F129" s="47" t="s">
        <v>995</v>
      </c>
      <c r="G129" s="59" t="s">
        <v>13</v>
      </c>
      <c r="H129" s="52" t="s">
        <v>1013</v>
      </c>
      <c r="I129" s="35">
        <v>2015</v>
      </c>
      <c r="J129" s="41" t="s">
        <v>15</v>
      </c>
      <c r="K129" s="18"/>
      <c r="L129" s="2"/>
    </row>
    <row r="130" spans="1:12" ht="45" x14ac:dyDescent="0.25">
      <c r="A130" s="12" t="s">
        <v>1539</v>
      </c>
      <c r="B130" s="18">
        <v>33</v>
      </c>
      <c r="C130" s="51" t="s">
        <v>1014</v>
      </c>
      <c r="D130" s="11" t="s">
        <v>11</v>
      </c>
      <c r="E130" s="12" t="s">
        <v>12</v>
      </c>
      <c r="F130" s="47" t="s">
        <v>1015</v>
      </c>
      <c r="G130" s="59" t="s">
        <v>13</v>
      </c>
      <c r="H130" s="61" t="s">
        <v>1016</v>
      </c>
      <c r="I130" s="35">
        <v>2014</v>
      </c>
      <c r="J130" s="41" t="s">
        <v>21</v>
      </c>
      <c r="K130" s="18"/>
      <c r="L130" s="2"/>
    </row>
    <row r="131" spans="1:12" ht="45" x14ac:dyDescent="0.25">
      <c r="A131" s="12" t="s">
        <v>1539</v>
      </c>
      <c r="B131" s="18">
        <v>33</v>
      </c>
      <c r="C131" s="51" t="s">
        <v>1014</v>
      </c>
      <c r="D131" s="11" t="s">
        <v>11</v>
      </c>
      <c r="E131" s="12" t="s">
        <v>12</v>
      </c>
      <c r="F131" s="47" t="s">
        <v>1015</v>
      </c>
      <c r="G131" s="59" t="s">
        <v>13</v>
      </c>
      <c r="H131" s="52" t="s">
        <v>1017</v>
      </c>
      <c r="I131" s="35">
        <v>2015</v>
      </c>
      <c r="J131" s="41" t="s">
        <v>21</v>
      </c>
      <c r="K131" s="18"/>
      <c r="L131" s="2"/>
    </row>
    <row r="132" spans="1:12" ht="45" x14ac:dyDescent="0.25">
      <c r="A132" s="12" t="s">
        <v>1539</v>
      </c>
      <c r="B132" s="18">
        <v>33</v>
      </c>
      <c r="C132" s="51" t="s">
        <v>1014</v>
      </c>
      <c r="D132" s="11" t="s">
        <v>11</v>
      </c>
      <c r="E132" s="12" t="s">
        <v>12</v>
      </c>
      <c r="F132" s="47" t="s">
        <v>1015</v>
      </c>
      <c r="G132" s="59" t="s">
        <v>13</v>
      </c>
      <c r="H132" s="52" t="s">
        <v>1018</v>
      </c>
      <c r="I132" s="35">
        <v>2017</v>
      </c>
      <c r="J132" s="41" t="s">
        <v>15</v>
      </c>
      <c r="K132" s="18"/>
      <c r="L132" s="2"/>
    </row>
    <row r="133" spans="1:12" ht="45" x14ac:dyDescent="0.25">
      <c r="A133" s="12" t="s">
        <v>1539</v>
      </c>
      <c r="B133" s="18">
        <v>33</v>
      </c>
      <c r="C133" s="51" t="s">
        <v>1014</v>
      </c>
      <c r="D133" s="11" t="s">
        <v>11</v>
      </c>
      <c r="E133" s="12" t="s">
        <v>12</v>
      </c>
      <c r="F133" s="47" t="s">
        <v>1015</v>
      </c>
      <c r="G133" s="59" t="s">
        <v>13</v>
      </c>
      <c r="H133" s="52" t="s">
        <v>1019</v>
      </c>
      <c r="I133" s="35">
        <v>2016</v>
      </c>
      <c r="J133" s="41" t="s">
        <v>21</v>
      </c>
      <c r="K133" s="18"/>
      <c r="L133" s="2"/>
    </row>
    <row r="134" spans="1:12" ht="45" x14ac:dyDescent="0.25">
      <c r="A134" s="12" t="s">
        <v>1539</v>
      </c>
      <c r="B134" s="18">
        <v>33</v>
      </c>
      <c r="C134" s="51" t="s">
        <v>1014</v>
      </c>
      <c r="D134" s="11" t="s">
        <v>11</v>
      </c>
      <c r="E134" s="12" t="s">
        <v>12</v>
      </c>
      <c r="F134" s="47" t="s">
        <v>1015</v>
      </c>
      <c r="G134" s="59" t="s">
        <v>13</v>
      </c>
      <c r="H134" s="52" t="s">
        <v>1020</v>
      </c>
      <c r="I134" s="35">
        <v>2014</v>
      </c>
      <c r="J134" s="41" t="s">
        <v>21</v>
      </c>
      <c r="K134" s="18"/>
      <c r="L134" s="2"/>
    </row>
    <row r="135" spans="1:12" ht="45" x14ac:dyDescent="0.25">
      <c r="A135" s="12" t="s">
        <v>1539</v>
      </c>
      <c r="B135" s="18">
        <v>33</v>
      </c>
      <c r="C135" s="51" t="s">
        <v>1014</v>
      </c>
      <c r="D135" s="11" t="s">
        <v>11</v>
      </c>
      <c r="E135" s="12" t="s">
        <v>12</v>
      </c>
      <c r="F135" s="47" t="s">
        <v>1015</v>
      </c>
      <c r="G135" s="59" t="s">
        <v>13</v>
      </c>
      <c r="H135" s="52" t="s">
        <v>1021</v>
      </c>
      <c r="I135" s="35">
        <v>2011</v>
      </c>
      <c r="J135" s="41" t="s">
        <v>21</v>
      </c>
      <c r="K135" s="18"/>
      <c r="L135" s="2"/>
    </row>
    <row r="136" spans="1:12" ht="45" x14ac:dyDescent="0.25">
      <c r="A136" s="12" t="s">
        <v>1539</v>
      </c>
      <c r="B136" s="18">
        <v>33</v>
      </c>
      <c r="C136" s="51" t="s">
        <v>1014</v>
      </c>
      <c r="D136" s="11" t="s">
        <v>11</v>
      </c>
      <c r="E136" s="12" t="s">
        <v>12</v>
      </c>
      <c r="F136" s="47" t="s">
        <v>1015</v>
      </c>
      <c r="G136" s="59" t="s">
        <v>13</v>
      </c>
      <c r="H136" s="52" t="s">
        <v>1022</v>
      </c>
      <c r="I136" s="35">
        <v>2013</v>
      </c>
      <c r="J136" s="41" t="s">
        <v>21</v>
      </c>
      <c r="K136" s="18"/>
      <c r="L136" s="2"/>
    </row>
    <row r="137" spans="1:12" ht="75" x14ac:dyDescent="0.25">
      <c r="A137" s="12" t="s">
        <v>1539</v>
      </c>
      <c r="B137" s="18">
        <v>33</v>
      </c>
      <c r="C137" s="51" t="s">
        <v>1014</v>
      </c>
      <c r="D137" s="11" t="s">
        <v>1929</v>
      </c>
      <c r="E137" s="12" t="s">
        <v>12</v>
      </c>
      <c r="F137" s="68" t="s">
        <v>1932</v>
      </c>
      <c r="G137" s="59" t="s">
        <v>13</v>
      </c>
      <c r="H137" s="52" t="s">
        <v>1931</v>
      </c>
      <c r="I137" s="35"/>
      <c r="J137" s="41"/>
      <c r="K137" s="18" t="s">
        <v>1930</v>
      </c>
      <c r="L137" s="4"/>
    </row>
    <row r="138" spans="1:12" ht="60" x14ac:dyDescent="0.25">
      <c r="A138" s="12" t="s">
        <v>1539</v>
      </c>
      <c r="B138" s="18">
        <v>40</v>
      </c>
      <c r="C138" s="51" t="s">
        <v>1027</v>
      </c>
      <c r="D138" s="11" t="s">
        <v>11</v>
      </c>
      <c r="E138" s="12" t="s">
        <v>12</v>
      </c>
      <c r="F138" s="68" t="s">
        <v>2256</v>
      </c>
      <c r="G138" s="59" t="s">
        <v>13</v>
      </c>
      <c r="H138" s="52" t="s">
        <v>1023</v>
      </c>
      <c r="I138" s="35"/>
      <c r="J138" s="41" t="s">
        <v>21</v>
      </c>
      <c r="K138" s="18"/>
      <c r="L138" s="2"/>
    </row>
    <row r="139" spans="1:12" ht="60" x14ac:dyDescent="0.25">
      <c r="A139" s="12" t="s">
        <v>1539</v>
      </c>
      <c r="B139" s="18">
        <v>40</v>
      </c>
      <c r="C139" s="51" t="s">
        <v>1027</v>
      </c>
      <c r="D139" s="11" t="s">
        <v>11</v>
      </c>
      <c r="E139" s="12" t="s">
        <v>12</v>
      </c>
      <c r="F139" s="68" t="s">
        <v>2256</v>
      </c>
      <c r="G139" s="59" t="s">
        <v>13</v>
      </c>
      <c r="H139" s="52" t="s">
        <v>1024</v>
      </c>
      <c r="I139" s="35"/>
      <c r="J139" s="41" t="s">
        <v>21</v>
      </c>
      <c r="K139" s="18"/>
      <c r="L139" s="2"/>
    </row>
    <row r="140" spans="1:12" ht="60" x14ac:dyDescent="0.25">
      <c r="A140" s="12" t="s">
        <v>1539</v>
      </c>
      <c r="B140" s="18">
        <v>40</v>
      </c>
      <c r="C140" s="51" t="s">
        <v>1027</v>
      </c>
      <c r="D140" s="11" t="s">
        <v>11</v>
      </c>
      <c r="E140" s="12" t="s">
        <v>12</v>
      </c>
      <c r="F140" s="68" t="s">
        <v>2256</v>
      </c>
      <c r="G140" s="59" t="s">
        <v>13</v>
      </c>
      <c r="H140" s="52" t="s">
        <v>1025</v>
      </c>
      <c r="I140" s="35"/>
      <c r="J140" s="41" t="s">
        <v>21</v>
      </c>
      <c r="K140" s="18"/>
      <c r="L140" s="2"/>
    </row>
    <row r="141" spans="1:12" ht="60" x14ac:dyDescent="0.25">
      <c r="A141" s="12" t="s">
        <v>1539</v>
      </c>
      <c r="B141" s="18">
        <v>40</v>
      </c>
      <c r="C141" s="51" t="s">
        <v>1027</v>
      </c>
      <c r="D141" s="11" t="s">
        <v>11</v>
      </c>
      <c r="E141" s="12" t="s">
        <v>12</v>
      </c>
      <c r="F141" s="68" t="s">
        <v>2256</v>
      </c>
      <c r="G141" s="59" t="s">
        <v>13</v>
      </c>
      <c r="H141" s="52" t="s">
        <v>1026</v>
      </c>
      <c r="I141" s="35"/>
      <c r="J141" s="41" t="s">
        <v>21</v>
      </c>
      <c r="K141" s="18"/>
      <c r="L141" s="2"/>
    </row>
    <row r="142" spans="1:12" ht="60" x14ac:dyDescent="0.25">
      <c r="A142" s="12" t="s">
        <v>1539</v>
      </c>
      <c r="B142" s="18">
        <v>40</v>
      </c>
      <c r="C142" s="51" t="s">
        <v>1027</v>
      </c>
      <c r="D142" s="11" t="s">
        <v>11</v>
      </c>
      <c r="E142" s="12" t="s">
        <v>12</v>
      </c>
      <c r="F142" s="68" t="s">
        <v>2256</v>
      </c>
      <c r="G142" s="59" t="s">
        <v>13</v>
      </c>
      <c r="H142" s="52" t="s">
        <v>1028</v>
      </c>
      <c r="I142" s="35">
        <v>2018</v>
      </c>
      <c r="J142" s="41" t="s">
        <v>21</v>
      </c>
      <c r="K142" s="12" t="s">
        <v>1029</v>
      </c>
      <c r="L142" s="3"/>
    </row>
    <row r="143" spans="1:12" ht="60" x14ac:dyDescent="0.25">
      <c r="A143" s="12" t="s">
        <v>1539</v>
      </c>
      <c r="B143" s="18">
        <v>40</v>
      </c>
      <c r="C143" s="51" t="s">
        <v>1027</v>
      </c>
      <c r="D143" s="11" t="s">
        <v>11</v>
      </c>
      <c r="E143" s="12" t="s">
        <v>12</v>
      </c>
      <c r="F143" s="68" t="s">
        <v>2256</v>
      </c>
      <c r="G143" s="59" t="s">
        <v>13</v>
      </c>
      <c r="H143" s="52" t="s">
        <v>1030</v>
      </c>
      <c r="I143" s="35">
        <v>2016</v>
      </c>
      <c r="J143" s="41" t="s">
        <v>21</v>
      </c>
      <c r="K143" s="18"/>
      <c r="L143" s="3"/>
    </row>
    <row r="144" spans="1:12" ht="60" x14ac:dyDescent="0.25">
      <c r="A144" s="12" t="s">
        <v>1539</v>
      </c>
      <c r="B144" s="18">
        <v>40</v>
      </c>
      <c r="C144" s="51" t="s">
        <v>1027</v>
      </c>
      <c r="D144" s="11" t="s">
        <v>11</v>
      </c>
      <c r="E144" s="12" t="s">
        <v>12</v>
      </c>
      <c r="F144" s="68" t="s">
        <v>2256</v>
      </c>
      <c r="G144" s="59" t="s">
        <v>13</v>
      </c>
      <c r="H144" s="52" t="s">
        <v>1031</v>
      </c>
      <c r="I144" s="35">
        <v>2015</v>
      </c>
      <c r="J144" s="41" t="s">
        <v>21</v>
      </c>
      <c r="K144" s="18"/>
      <c r="L144" s="3"/>
    </row>
    <row r="145" spans="1:12" ht="60" x14ac:dyDescent="0.25">
      <c r="A145" s="12" t="s">
        <v>1539</v>
      </c>
      <c r="B145" s="18">
        <v>40</v>
      </c>
      <c r="C145" s="51" t="s">
        <v>1027</v>
      </c>
      <c r="D145" s="11" t="s">
        <v>11</v>
      </c>
      <c r="E145" s="12" t="s">
        <v>12</v>
      </c>
      <c r="F145" s="68" t="s">
        <v>2256</v>
      </c>
      <c r="G145" s="59" t="s">
        <v>13</v>
      </c>
      <c r="H145" s="52" t="s">
        <v>1032</v>
      </c>
      <c r="I145" s="35">
        <v>2014</v>
      </c>
      <c r="J145" s="41" t="s">
        <v>21</v>
      </c>
      <c r="K145" s="18"/>
      <c r="L145" s="3"/>
    </row>
    <row r="146" spans="1:12" ht="60" x14ac:dyDescent="0.25">
      <c r="A146" s="12" t="s">
        <v>1539</v>
      </c>
      <c r="B146" s="18">
        <v>40</v>
      </c>
      <c r="C146" s="51" t="s">
        <v>1027</v>
      </c>
      <c r="D146" s="11" t="s">
        <v>11</v>
      </c>
      <c r="E146" s="12" t="s">
        <v>12</v>
      </c>
      <c r="F146" s="68" t="s">
        <v>2256</v>
      </c>
      <c r="G146" s="59" t="s">
        <v>13</v>
      </c>
      <c r="H146" s="52" t="s">
        <v>1033</v>
      </c>
      <c r="I146" s="35">
        <v>2014</v>
      </c>
      <c r="J146" s="41" t="s">
        <v>21</v>
      </c>
      <c r="K146" s="18"/>
      <c r="L146" s="3"/>
    </row>
    <row r="147" spans="1:12" ht="60" x14ac:dyDescent="0.25">
      <c r="A147" s="12" t="s">
        <v>1539</v>
      </c>
      <c r="B147" s="18">
        <v>40</v>
      </c>
      <c r="C147" s="51" t="s">
        <v>1027</v>
      </c>
      <c r="D147" s="11" t="s">
        <v>11</v>
      </c>
      <c r="E147" s="12" t="s">
        <v>12</v>
      </c>
      <c r="F147" s="68" t="s">
        <v>2256</v>
      </c>
      <c r="G147" s="59" t="s">
        <v>13</v>
      </c>
      <c r="H147" s="52" t="s">
        <v>1034</v>
      </c>
      <c r="I147" s="35">
        <v>2014</v>
      </c>
      <c r="J147" s="41" t="s">
        <v>21</v>
      </c>
      <c r="K147" s="18"/>
      <c r="L147" s="3"/>
    </row>
    <row r="148" spans="1:12" ht="60" x14ac:dyDescent="0.25">
      <c r="A148" s="12" t="s">
        <v>1539</v>
      </c>
      <c r="B148" s="18">
        <v>40</v>
      </c>
      <c r="C148" s="51" t="s">
        <v>1027</v>
      </c>
      <c r="D148" s="11" t="s">
        <v>11</v>
      </c>
      <c r="E148" s="12" t="s">
        <v>12</v>
      </c>
      <c r="F148" s="68" t="s">
        <v>2256</v>
      </c>
      <c r="G148" s="59" t="s">
        <v>13</v>
      </c>
      <c r="H148" s="52" t="s">
        <v>1035</v>
      </c>
      <c r="I148" s="35">
        <v>2011</v>
      </c>
      <c r="J148" s="41" t="s">
        <v>21</v>
      </c>
      <c r="K148" s="18"/>
      <c r="L148" s="3"/>
    </row>
    <row r="149" spans="1:12" ht="60" x14ac:dyDescent="0.25">
      <c r="A149" s="12" t="s">
        <v>1539</v>
      </c>
      <c r="B149" s="18">
        <v>40</v>
      </c>
      <c r="C149" s="51" t="s">
        <v>1027</v>
      </c>
      <c r="D149" s="11" t="s">
        <v>11</v>
      </c>
      <c r="E149" s="12" t="s">
        <v>12</v>
      </c>
      <c r="F149" s="68" t="s">
        <v>2256</v>
      </c>
      <c r="G149" s="59" t="s">
        <v>13</v>
      </c>
      <c r="H149" s="52" t="s">
        <v>1036</v>
      </c>
      <c r="I149" s="35">
        <v>2013</v>
      </c>
      <c r="J149" s="41" t="s">
        <v>21</v>
      </c>
      <c r="K149" s="18"/>
      <c r="L149" s="3"/>
    </row>
    <row r="150" spans="1:12" ht="60" x14ac:dyDescent="0.25">
      <c r="A150" s="12" t="s">
        <v>1539</v>
      </c>
      <c r="B150" s="18">
        <v>40</v>
      </c>
      <c r="C150" s="51" t="s">
        <v>1027</v>
      </c>
      <c r="D150" s="11" t="s">
        <v>11</v>
      </c>
      <c r="E150" s="12" t="s">
        <v>12</v>
      </c>
      <c r="F150" s="68" t="s">
        <v>2256</v>
      </c>
      <c r="G150" s="59" t="s">
        <v>13</v>
      </c>
      <c r="H150" s="52" t="s">
        <v>1037</v>
      </c>
      <c r="I150" s="35">
        <v>2010</v>
      </c>
      <c r="J150" s="41" t="s">
        <v>21</v>
      </c>
      <c r="K150" s="18"/>
      <c r="L150" s="3"/>
    </row>
    <row r="151" spans="1:12" ht="60" x14ac:dyDescent="0.25">
      <c r="A151" s="12" t="s">
        <v>1539</v>
      </c>
      <c r="B151" s="18">
        <v>40</v>
      </c>
      <c r="C151" s="51" t="s">
        <v>1027</v>
      </c>
      <c r="D151" s="11" t="s">
        <v>11</v>
      </c>
      <c r="E151" s="12" t="s">
        <v>12</v>
      </c>
      <c r="F151" s="68" t="s">
        <v>2256</v>
      </c>
      <c r="G151" s="59" t="s">
        <v>13</v>
      </c>
      <c r="H151" s="52" t="s">
        <v>1038</v>
      </c>
      <c r="I151" s="35">
        <v>2010</v>
      </c>
      <c r="J151" s="41" t="s">
        <v>21</v>
      </c>
      <c r="K151" s="18"/>
      <c r="L151" s="3"/>
    </row>
    <row r="152" spans="1:12" ht="60" x14ac:dyDescent="0.25">
      <c r="A152" s="12" t="s">
        <v>1539</v>
      </c>
      <c r="B152" s="18">
        <v>40</v>
      </c>
      <c r="C152" s="51" t="s">
        <v>1027</v>
      </c>
      <c r="D152" s="11" t="s">
        <v>11</v>
      </c>
      <c r="E152" s="12" t="s">
        <v>12</v>
      </c>
      <c r="F152" s="68" t="s">
        <v>2256</v>
      </c>
      <c r="G152" s="59" t="s">
        <v>13</v>
      </c>
      <c r="H152" s="52" t="s">
        <v>1039</v>
      </c>
      <c r="I152" s="35">
        <v>2009</v>
      </c>
      <c r="J152" s="41" t="s">
        <v>21</v>
      </c>
      <c r="K152" s="18"/>
      <c r="L152" s="3"/>
    </row>
    <row r="153" spans="1:12" ht="60" x14ac:dyDescent="0.25">
      <c r="A153" s="12" t="s">
        <v>1539</v>
      </c>
      <c r="B153" s="18">
        <v>40</v>
      </c>
      <c r="C153" s="51" t="s">
        <v>1027</v>
      </c>
      <c r="D153" s="11" t="s">
        <v>11</v>
      </c>
      <c r="E153" s="12" t="s">
        <v>12</v>
      </c>
      <c r="F153" s="68" t="s">
        <v>2256</v>
      </c>
      <c r="G153" s="59" t="s">
        <v>13</v>
      </c>
      <c r="H153" s="52" t="s">
        <v>1040</v>
      </c>
      <c r="I153" s="35">
        <v>2008</v>
      </c>
      <c r="J153" s="41" t="s">
        <v>21</v>
      </c>
      <c r="K153" s="18"/>
      <c r="L153" s="3"/>
    </row>
    <row r="154" spans="1:12" ht="60" x14ac:dyDescent="0.25">
      <c r="A154" s="12" t="s">
        <v>1539</v>
      </c>
      <c r="B154" s="18">
        <v>40</v>
      </c>
      <c r="C154" s="51" t="s">
        <v>1027</v>
      </c>
      <c r="D154" s="11" t="s">
        <v>11</v>
      </c>
      <c r="E154" s="12" t="s">
        <v>12</v>
      </c>
      <c r="F154" s="68" t="s">
        <v>2256</v>
      </c>
      <c r="G154" s="59" t="s">
        <v>13</v>
      </c>
      <c r="H154" s="52" t="s">
        <v>1041</v>
      </c>
      <c r="I154" s="35">
        <v>2007</v>
      </c>
      <c r="J154" s="41" t="s">
        <v>21</v>
      </c>
      <c r="K154" s="18"/>
      <c r="L154" s="3"/>
    </row>
    <row r="155" spans="1:12" ht="60" x14ac:dyDescent="0.25">
      <c r="A155" s="12" t="s">
        <v>1539</v>
      </c>
      <c r="B155" s="18">
        <v>40</v>
      </c>
      <c r="C155" s="51" t="s">
        <v>1027</v>
      </c>
      <c r="D155" s="11" t="s">
        <v>11</v>
      </c>
      <c r="E155" s="12" t="s">
        <v>12</v>
      </c>
      <c r="F155" s="68" t="s">
        <v>2256</v>
      </c>
      <c r="G155" s="59" t="s">
        <v>13</v>
      </c>
      <c r="H155" s="52" t="s">
        <v>1042</v>
      </c>
      <c r="I155" s="35"/>
      <c r="J155" s="41" t="s">
        <v>15</v>
      </c>
      <c r="K155" s="18"/>
      <c r="L155" s="3"/>
    </row>
    <row r="156" spans="1:12" ht="60" x14ac:dyDescent="0.25">
      <c r="A156" s="12" t="s">
        <v>1539</v>
      </c>
      <c r="B156" s="18">
        <v>40</v>
      </c>
      <c r="C156" s="51" t="s">
        <v>1027</v>
      </c>
      <c r="D156" s="11" t="s">
        <v>11</v>
      </c>
      <c r="E156" s="12" t="s">
        <v>12</v>
      </c>
      <c r="F156" s="68" t="s">
        <v>2256</v>
      </c>
      <c r="G156" s="59" t="s">
        <v>13</v>
      </c>
      <c r="H156" s="52" t="s">
        <v>1043</v>
      </c>
      <c r="I156" s="35">
        <v>2008</v>
      </c>
      <c r="J156" s="41" t="s">
        <v>21</v>
      </c>
      <c r="K156" s="12"/>
      <c r="L156" s="3"/>
    </row>
    <row r="157" spans="1:12" ht="60" x14ac:dyDescent="0.25">
      <c r="A157" s="12" t="s">
        <v>1539</v>
      </c>
      <c r="B157" s="18">
        <v>40</v>
      </c>
      <c r="C157" s="51" t="s">
        <v>1027</v>
      </c>
      <c r="D157" s="11" t="s">
        <v>11</v>
      </c>
      <c r="E157" s="12" t="s">
        <v>12</v>
      </c>
      <c r="F157" s="68" t="s">
        <v>2256</v>
      </c>
      <c r="G157" s="59" t="s">
        <v>13</v>
      </c>
      <c r="H157" s="52" t="s">
        <v>1044</v>
      </c>
      <c r="I157" s="35">
        <v>2005</v>
      </c>
      <c r="J157" s="41" t="s">
        <v>21</v>
      </c>
      <c r="K157" s="18"/>
      <c r="L157" s="3"/>
    </row>
    <row r="158" spans="1:12" ht="60" x14ac:dyDescent="0.25">
      <c r="A158" s="12" t="s">
        <v>1539</v>
      </c>
      <c r="B158" s="18">
        <v>40</v>
      </c>
      <c r="C158" s="51" t="s">
        <v>1027</v>
      </c>
      <c r="D158" s="11" t="s">
        <v>11</v>
      </c>
      <c r="E158" s="12" t="s">
        <v>12</v>
      </c>
      <c r="F158" s="68" t="s">
        <v>2256</v>
      </c>
      <c r="G158" s="59" t="s">
        <v>13</v>
      </c>
      <c r="H158" s="52" t="s">
        <v>1045</v>
      </c>
      <c r="I158" s="35">
        <v>2005</v>
      </c>
      <c r="J158" s="41" t="s">
        <v>21</v>
      </c>
      <c r="K158" s="18"/>
      <c r="L158" s="3"/>
    </row>
    <row r="159" spans="1:12" ht="60" x14ac:dyDescent="0.25">
      <c r="A159" s="12" t="s">
        <v>1539</v>
      </c>
      <c r="B159" s="18">
        <v>40</v>
      </c>
      <c r="C159" s="51" t="s">
        <v>1027</v>
      </c>
      <c r="D159" s="11" t="s">
        <v>11</v>
      </c>
      <c r="E159" s="12" t="s">
        <v>12</v>
      </c>
      <c r="F159" s="68" t="s">
        <v>2256</v>
      </c>
      <c r="G159" s="59" t="s">
        <v>13</v>
      </c>
      <c r="H159" s="52" t="s">
        <v>1046</v>
      </c>
      <c r="I159" s="35">
        <v>2003</v>
      </c>
      <c r="J159" s="41" t="s">
        <v>15</v>
      </c>
      <c r="K159" s="18" t="s">
        <v>399</v>
      </c>
      <c r="L159" s="3"/>
    </row>
    <row r="160" spans="1:12" ht="60" x14ac:dyDescent="0.25">
      <c r="A160" s="12" t="s">
        <v>1539</v>
      </c>
      <c r="B160" s="18">
        <v>40</v>
      </c>
      <c r="C160" s="51" t="s">
        <v>1027</v>
      </c>
      <c r="D160" s="11" t="s">
        <v>11</v>
      </c>
      <c r="E160" s="12" t="s">
        <v>12</v>
      </c>
      <c r="F160" s="68" t="s">
        <v>2256</v>
      </c>
      <c r="G160" s="59" t="s">
        <v>13</v>
      </c>
      <c r="H160" s="52" t="s">
        <v>1047</v>
      </c>
      <c r="I160" s="35">
        <v>2000</v>
      </c>
      <c r="J160" s="41" t="s">
        <v>21</v>
      </c>
      <c r="K160" s="18"/>
      <c r="L160" s="3"/>
    </row>
    <row r="161" spans="1:12" ht="60" x14ac:dyDescent="0.25">
      <c r="A161" s="12" t="s">
        <v>1539</v>
      </c>
      <c r="B161" s="18">
        <v>40</v>
      </c>
      <c r="C161" s="51" t="s">
        <v>1027</v>
      </c>
      <c r="D161" s="11" t="s">
        <v>11</v>
      </c>
      <c r="E161" s="12" t="s">
        <v>12</v>
      </c>
      <c r="F161" s="68" t="s">
        <v>2256</v>
      </c>
      <c r="G161" s="59" t="s">
        <v>13</v>
      </c>
      <c r="H161" s="52" t="s">
        <v>1048</v>
      </c>
      <c r="I161" s="35">
        <v>1998</v>
      </c>
      <c r="J161" s="41" t="s">
        <v>15</v>
      </c>
      <c r="K161" s="18" t="s">
        <v>399</v>
      </c>
      <c r="L161" s="3"/>
    </row>
    <row r="162" spans="1:12" ht="60" x14ac:dyDescent="0.25">
      <c r="A162" s="12" t="s">
        <v>1539</v>
      </c>
      <c r="B162" s="18">
        <v>40</v>
      </c>
      <c r="C162" s="51" t="s">
        <v>1027</v>
      </c>
      <c r="D162" s="11" t="s">
        <v>11</v>
      </c>
      <c r="E162" s="12" t="s">
        <v>12</v>
      </c>
      <c r="F162" s="68" t="s">
        <v>2256</v>
      </c>
      <c r="G162" s="59" t="s">
        <v>13</v>
      </c>
      <c r="H162" s="52" t="s">
        <v>1049</v>
      </c>
      <c r="I162" s="35">
        <v>1996</v>
      </c>
      <c r="J162" s="41" t="s">
        <v>15</v>
      </c>
      <c r="K162" s="18" t="s">
        <v>399</v>
      </c>
      <c r="L162" s="3"/>
    </row>
    <row r="163" spans="1:12" ht="60" x14ac:dyDescent="0.25">
      <c r="A163" s="12" t="s">
        <v>1539</v>
      </c>
      <c r="B163" s="18">
        <v>40</v>
      </c>
      <c r="C163" s="51" t="s">
        <v>1027</v>
      </c>
      <c r="D163" s="11" t="s">
        <v>11</v>
      </c>
      <c r="E163" s="12" t="s">
        <v>12</v>
      </c>
      <c r="F163" s="68" t="s">
        <v>2256</v>
      </c>
      <c r="G163" s="59" t="s">
        <v>13</v>
      </c>
      <c r="H163" s="52" t="s">
        <v>1050</v>
      </c>
      <c r="I163" s="35">
        <v>1992</v>
      </c>
      <c r="J163" s="41" t="s">
        <v>21</v>
      </c>
      <c r="K163" s="12" t="s">
        <v>1051</v>
      </c>
      <c r="L163" s="3"/>
    </row>
    <row r="164" spans="1:12" ht="60" x14ac:dyDescent="0.25">
      <c r="A164" s="12" t="s">
        <v>1539</v>
      </c>
      <c r="B164" s="18">
        <v>40</v>
      </c>
      <c r="C164" s="51" t="s">
        <v>1027</v>
      </c>
      <c r="D164" s="11" t="s">
        <v>11</v>
      </c>
      <c r="E164" s="12" t="s">
        <v>12</v>
      </c>
      <c r="F164" s="68" t="s">
        <v>2256</v>
      </c>
      <c r="G164" s="59" t="s">
        <v>13</v>
      </c>
      <c r="H164" s="52" t="s">
        <v>1052</v>
      </c>
      <c r="I164" s="35"/>
      <c r="J164" s="41" t="s">
        <v>15</v>
      </c>
      <c r="K164" s="18" t="s">
        <v>399</v>
      </c>
      <c r="L164" s="3"/>
    </row>
    <row r="165" spans="1:12" ht="60" x14ac:dyDescent="0.25">
      <c r="A165" s="12" t="s">
        <v>1539</v>
      </c>
      <c r="B165" s="18">
        <v>40</v>
      </c>
      <c r="C165" s="51" t="s">
        <v>1027</v>
      </c>
      <c r="D165" s="11" t="s">
        <v>11</v>
      </c>
      <c r="E165" s="12" t="s">
        <v>12</v>
      </c>
      <c r="F165" s="68" t="s">
        <v>2256</v>
      </c>
      <c r="G165" s="59" t="s">
        <v>13</v>
      </c>
      <c r="H165" s="52" t="s">
        <v>1053</v>
      </c>
      <c r="I165" s="35"/>
      <c r="J165" s="41" t="s">
        <v>21</v>
      </c>
      <c r="K165" s="18"/>
      <c r="L165" s="3"/>
    </row>
    <row r="166" spans="1:12" ht="60" x14ac:dyDescent="0.25">
      <c r="A166" s="12" t="s">
        <v>1539</v>
      </c>
      <c r="B166" s="18">
        <v>40</v>
      </c>
      <c r="C166" s="51" t="s">
        <v>1027</v>
      </c>
      <c r="D166" s="11" t="s">
        <v>11</v>
      </c>
      <c r="E166" s="12" t="s">
        <v>12</v>
      </c>
      <c r="F166" s="68" t="s">
        <v>2256</v>
      </c>
      <c r="G166" s="59" t="s">
        <v>13</v>
      </c>
      <c r="H166" s="52" t="s">
        <v>1054</v>
      </c>
      <c r="I166" s="35"/>
      <c r="J166" s="41" t="s">
        <v>21</v>
      </c>
      <c r="K166" s="18" t="s">
        <v>1055</v>
      </c>
      <c r="L166" s="3"/>
    </row>
    <row r="167" spans="1:12" ht="60" x14ac:dyDescent="0.25">
      <c r="A167" s="12" t="s">
        <v>1539</v>
      </c>
      <c r="B167" s="18">
        <v>40</v>
      </c>
      <c r="C167" s="51" t="s">
        <v>1027</v>
      </c>
      <c r="D167" s="11" t="s">
        <v>11</v>
      </c>
      <c r="E167" s="12" t="s">
        <v>12</v>
      </c>
      <c r="F167" s="68" t="s">
        <v>2256</v>
      </c>
      <c r="G167" s="59" t="s">
        <v>13</v>
      </c>
      <c r="H167" s="52" t="s">
        <v>1852</v>
      </c>
      <c r="I167" s="35"/>
      <c r="J167" s="41" t="s">
        <v>15</v>
      </c>
      <c r="K167" s="18"/>
      <c r="L167" s="3"/>
    </row>
    <row r="168" spans="1:12" ht="60" x14ac:dyDescent="0.25">
      <c r="A168" s="12" t="s">
        <v>1539</v>
      </c>
      <c r="B168" s="18">
        <v>40</v>
      </c>
      <c r="C168" s="51" t="s">
        <v>1027</v>
      </c>
      <c r="D168" s="11" t="s">
        <v>11</v>
      </c>
      <c r="E168" s="12" t="s">
        <v>12</v>
      </c>
      <c r="F168" s="68" t="s">
        <v>2256</v>
      </c>
      <c r="G168" s="59" t="s">
        <v>13</v>
      </c>
      <c r="H168" s="52" t="s">
        <v>1851</v>
      </c>
      <c r="I168" s="35">
        <v>2022</v>
      </c>
      <c r="J168" s="41" t="s">
        <v>21</v>
      </c>
      <c r="K168" s="18"/>
      <c r="L168" s="3"/>
    </row>
    <row r="169" spans="1:12" ht="60" x14ac:dyDescent="0.25">
      <c r="A169" s="12" t="s">
        <v>1539</v>
      </c>
      <c r="B169" s="18">
        <v>40</v>
      </c>
      <c r="C169" s="51" t="s">
        <v>1027</v>
      </c>
      <c r="D169" s="11" t="s">
        <v>11</v>
      </c>
      <c r="E169" s="12" t="s">
        <v>12</v>
      </c>
      <c r="F169" s="68" t="s">
        <v>2256</v>
      </c>
      <c r="G169" s="59" t="s">
        <v>13</v>
      </c>
      <c r="H169" s="52" t="s">
        <v>1850</v>
      </c>
      <c r="I169" s="35">
        <v>2023</v>
      </c>
      <c r="J169" s="41" t="s">
        <v>21</v>
      </c>
      <c r="K169" s="18"/>
      <c r="L169" s="3"/>
    </row>
    <row r="170" spans="1:12" ht="75" x14ac:dyDescent="0.25">
      <c r="A170" s="12" t="s">
        <v>1539</v>
      </c>
      <c r="B170" s="18">
        <v>47</v>
      </c>
      <c r="C170" s="51" t="s">
        <v>1056</v>
      </c>
      <c r="D170" s="11" t="s">
        <v>11</v>
      </c>
      <c r="E170" s="12" t="s">
        <v>12</v>
      </c>
      <c r="F170" s="68" t="s">
        <v>2257</v>
      </c>
      <c r="G170" s="59" t="s">
        <v>13</v>
      </c>
      <c r="H170" s="52" t="s">
        <v>1057</v>
      </c>
      <c r="I170" s="35"/>
      <c r="J170" s="41" t="s">
        <v>21</v>
      </c>
      <c r="K170" s="18" t="s">
        <v>1058</v>
      </c>
      <c r="L170" s="2"/>
    </row>
    <row r="171" spans="1:12" ht="75" x14ac:dyDescent="0.25">
      <c r="A171" s="12" t="s">
        <v>1539</v>
      </c>
      <c r="B171" s="18">
        <v>64</v>
      </c>
      <c r="C171" s="51" t="s">
        <v>1059</v>
      </c>
      <c r="D171" s="11" t="s">
        <v>11</v>
      </c>
      <c r="E171" s="12" t="s">
        <v>12</v>
      </c>
      <c r="F171" s="47" t="s">
        <v>1060</v>
      </c>
      <c r="G171" s="59" t="s">
        <v>13</v>
      </c>
      <c r="H171" s="52" t="s">
        <v>1061</v>
      </c>
      <c r="I171" s="35"/>
      <c r="J171" s="41" t="s">
        <v>15</v>
      </c>
      <c r="K171" s="18" t="s">
        <v>1062</v>
      </c>
      <c r="L171" s="2"/>
    </row>
    <row r="172" spans="1:12" ht="75" x14ac:dyDescent="0.25">
      <c r="A172" s="12" t="s">
        <v>1539</v>
      </c>
      <c r="B172" s="18">
        <v>64</v>
      </c>
      <c r="C172" s="51" t="s">
        <v>1059</v>
      </c>
      <c r="D172" s="11" t="s">
        <v>11</v>
      </c>
      <c r="E172" s="12" t="s">
        <v>12</v>
      </c>
      <c r="F172" s="47" t="s">
        <v>1060</v>
      </c>
      <c r="G172" s="59" t="s">
        <v>13</v>
      </c>
      <c r="H172" s="52" t="s">
        <v>1063</v>
      </c>
      <c r="I172" s="35">
        <v>2018</v>
      </c>
      <c r="J172" s="41" t="s">
        <v>21</v>
      </c>
      <c r="K172" s="18" t="s">
        <v>1064</v>
      </c>
      <c r="L172" s="2"/>
    </row>
    <row r="173" spans="1:12" ht="75" x14ac:dyDescent="0.25">
      <c r="A173" s="12" t="s">
        <v>1539</v>
      </c>
      <c r="B173" s="18">
        <v>64</v>
      </c>
      <c r="C173" s="51" t="s">
        <v>1059</v>
      </c>
      <c r="D173" s="11" t="s">
        <v>11</v>
      </c>
      <c r="E173" s="12" t="s">
        <v>12</v>
      </c>
      <c r="F173" s="47" t="s">
        <v>1060</v>
      </c>
      <c r="G173" s="59" t="s">
        <v>13</v>
      </c>
      <c r="H173" s="52" t="s">
        <v>1065</v>
      </c>
      <c r="I173" s="35"/>
      <c r="J173" s="41" t="s">
        <v>15</v>
      </c>
      <c r="K173" s="18"/>
      <c r="L173" s="2"/>
    </row>
    <row r="174" spans="1:12" ht="75" x14ac:dyDescent="0.25">
      <c r="A174" s="12" t="s">
        <v>1539</v>
      </c>
      <c r="B174" s="18">
        <v>64</v>
      </c>
      <c r="C174" s="51" t="s">
        <v>1059</v>
      </c>
      <c r="D174" s="11" t="s">
        <v>11</v>
      </c>
      <c r="E174" s="12" t="s">
        <v>12</v>
      </c>
      <c r="F174" s="47" t="s">
        <v>1060</v>
      </c>
      <c r="G174" s="59" t="s">
        <v>13</v>
      </c>
      <c r="H174" s="52" t="s">
        <v>1066</v>
      </c>
      <c r="I174" s="35"/>
      <c r="J174" s="41"/>
      <c r="K174" s="18" t="s">
        <v>1067</v>
      </c>
      <c r="L174" s="2"/>
    </row>
    <row r="175" spans="1:12" ht="75" x14ac:dyDescent="0.25">
      <c r="A175" s="12" t="s">
        <v>1539</v>
      </c>
      <c r="B175" s="18" t="s">
        <v>1448</v>
      </c>
      <c r="C175" s="51" t="s">
        <v>1449</v>
      </c>
      <c r="D175" s="11" t="s">
        <v>11</v>
      </c>
      <c r="E175" s="12" t="s">
        <v>12</v>
      </c>
      <c r="F175" s="68" t="s">
        <v>1069</v>
      </c>
      <c r="G175" s="59" t="s">
        <v>13</v>
      </c>
      <c r="H175" s="52" t="s">
        <v>1683</v>
      </c>
      <c r="I175" s="35">
        <v>2011</v>
      </c>
      <c r="J175" s="41" t="s">
        <v>80</v>
      </c>
      <c r="K175" s="18" t="s">
        <v>1693</v>
      </c>
      <c r="L175" s="4"/>
    </row>
    <row r="176" spans="1:12" ht="75" x14ac:dyDescent="0.25">
      <c r="A176" s="12" t="s">
        <v>1539</v>
      </c>
      <c r="B176" s="18" t="s">
        <v>1448</v>
      </c>
      <c r="C176" s="51" t="s">
        <v>1449</v>
      </c>
      <c r="D176" s="11" t="s">
        <v>11</v>
      </c>
      <c r="E176" s="12" t="s">
        <v>12</v>
      </c>
      <c r="F176" s="68" t="s">
        <v>1069</v>
      </c>
      <c r="G176" s="59" t="s">
        <v>13</v>
      </c>
      <c r="H176" s="52" t="s">
        <v>1684</v>
      </c>
      <c r="I176" s="35">
        <v>2010</v>
      </c>
      <c r="J176" s="41" t="s">
        <v>80</v>
      </c>
      <c r="K176" s="18" t="s">
        <v>1693</v>
      </c>
      <c r="L176" s="4"/>
    </row>
    <row r="177" spans="1:12" ht="75" x14ac:dyDescent="0.25">
      <c r="A177" s="12" t="s">
        <v>1539</v>
      </c>
      <c r="B177" s="18" t="s">
        <v>1448</v>
      </c>
      <c r="C177" s="51" t="s">
        <v>1449</v>
      </c>
      <c r="D177" s="11" t="s">
        <v>11</v>
      </c>
      <c r="E177" s="12" t="s">
        <v>12</v>
      </c>
      <c r="F177" s="68" t="s">
        <v>1069</v>
      </c>
      <c r="G177" s="59" t="s">
        <v>13</v>
      </c>
      <c r="H177" s="52" t="s">
        <v>1685</v>
      </c>
      <c r="I177" s="35">
        <v>2009</v>
      </c>
      <c r="J177" s="41" t="s">
        <v>80</v>
      </c>
      <c r="K177" s="18" t="s">
        <v>1693</v>
      </c>
      <c r="L177" s="4"/>
    </row>
    <row r="178" spans="1:12" ht="75" x14ac:dyDescent="0.25">
      <c r="A178" s="12" t="s">
        <v>1539</v>
      </c>
      <c r="B178" s="18" t="s">
        <v>1448</v>
      </c>
      <c r="C178" s="51" t="s">
        <v>1449</v>
      </c>
      <c r="D178" s="11" t="s">
        <v>11</v>
      </c>
      <c r="E178" s="12" t="s">
        <v>12</v>
      </c>
      <c r="F178" s="68" t="s">
        <v>1069</v>
      </c>
      <c r="G178" s="59" t="s">
        <v>13</v>
      </c>
      <c r="H178" s="52" t="s">
        <v>1686</v>
      </c>
      <c r="I178" s="35">
        <v>2004</v>
      </c>
      <c r="J178" s="41" t="s">
        <v>80</v>
      </c>
      <c r="K178" s="18" t="s">
        <v>1693</v>
      </c>
      <c r="L178" s="4"/>
    </row>
    <row r="179" spans="1:12" ht="75" x14ac:dyDescent="0.25">
      <c r="A179" s="12" t="s">
        <v>1539</v>
      </c>
      <c r="B179" s="18" t="s">
        <v>1448</v>
      </c>
      <c r="C179" s="51" t="s">
        <v>1449</v>
      </c>
      <c r="D179" s="11" t="s">
        <v>11</v>
      </c>
      <c r="E179" s="12" t="s">
        <v>12</v>
      </c>
      <c r="F179" s="68" t="s">
        <v>1069</v>
      </c>
      <c r="G179" s="59" t="s">
        <v>13</v>
      </c>
      <c r="H179" s="52" t="s">
        <v>1687</v>
      </c>
      <c r="I179" s="35">
        <v>2003</v>
      </c>
      <c r="J179" s="41" t="s">
        <v>80</v>
      </c>
      <c r="K179" s="18" t="s">
        <v>1693</v>
      </c>
      <c r="L179" s="4"/>
    </row>
    <row r="180" spans="1:12" ht="75" x14ac:dyDescent="0.25">
      <c r="A180" s="12" t="s">
        <v>1539</v>
      </c>
      <c r="B180" s="18" t="s">
        <v>1448</v>
      </c>
      <c r="C180" s="51" t="s">
        <v>1449</v>
      </c>
      <c r="D180" s="11" t="s">
        <v>11</v>
      </c>
      <c r="E180" s="12" t="s">
        <v>12</v>
      </c>
      <c r="F180" s="68" t="s">
        <v>1069</v>
      </c>
      <c r="G180" s="59" t="s">
        <v>13</v>
      </c>
      <c r="H180" s="52" t="s">
        <v>1688</v>
      </c>
      <c r="I180" s="35"/>
      <c r="J180" s="41" t="s">
        <v>80</v>
      </c>
      <c r="K180" s="18" t="s">
        <v>1693</v>
      </c>
      <c r="L180" s="4"/>
    </row>
    <row r="181" spans="1:12" ht="75" x14ac:dyDescent="0.25">
      <c r="A181" s="12" t="s">
        <v>1539</v>
      </c>
      <c r="B181" s="18" t="s">
        <v>1448</v>
      </c>
      <c r="C181" s="51" t="s">
        <v>1449</v>
      </c>
      <c r="D181" s="11" t="s">
        <v>11</v>
      </c>
      <c r="E181" s="12" t="s">
        <v>12</v>
      </c>
      <c r="F181" s="68" t="s">
        <v>1069</v>
      </c>
      <c r="G181" s="59" t="s">
        <v>13</v>
      </c>
      <c r="H181" s="52" t="s">
        <v>1689</v>
      </c>
      <c r="I181" s="35">
        <v>2014</v>
      </c>
      <c r="J181" s="41" t="s">
        <v>80</v>
      </c>
      <c r="K181" s="18" t="s">
        <v>1693</v>
      </c>
      <c r="L181" s="4"/>
    </row>
    <row r="182" spans="1:12" ht="75" x14ac:dyDescent="0.25">
      <c r="A182" s="12" t="s">
        <v>1539</v>
      </c>
      <c r="B182" s="18" t="s">
        <v>1448</v>
      </c>
      <c r="C182" s="51" t="s">
        <v>1449</v>
      </c>
      <c r="D182" s="11" t="s">
        <v>11</v>
      </c>
      <c r="E182" s="12" t="s">
        <v>12</v>
      </c>
      <c r="F182" s="68" t="s">
        <v>1069</v>
      </c>
      <c r="G182" s="59" t="s">
        <v>13</v>
      </c>
      <c r="H182" s="52" t="s">
        <v>1690</v>
      </c>
      <c r="I182" s="35">
        <v>2016</v>
      </c>
      <c r="J182" s="41" t="s">
        <v>80</v>
      </c>
      <c r="K182" s="18" t="s">
        <v>1693</v>
      </c>
      <c r="L182" s="4"/>
    </row>
    <row r="183" spans="1:12" ht="75" x14ac:dyDescent="0.25">
      <c r="A183" s="12" t="s">
        <v>1539</v>
      </c>
      <c r="B183" s="18" t="s">
        <v>1448</v>
      </c>
      <c r="C183" s="51" t="s">
        <v>1449</v>
      </c>
      <c r="D183" s="11" t="s">
        <v>11</v>
      </c>
      <c r="E183" s="12" t="s">
        <v>12</v>
      </c>
      <c r="F183" s="68" t="s">
        <v>1069</v>
      </c>
      <c r="G183" s="59" t="s">
        <v>13</v>
      </c>
      <c r="H183" s="52" t="s">
        <v>1691</v>
      </c>
      <c r="I183" s="35">
        <v>2018</v>
      </c>
      <c r="J183" s="41" t="s">
        <v>80</v>
      </c>
      <c r="K183" s="18" t="s">
        <v>1693</v>
      </c>
      <c r="L183" s="4"/>
    </row>
    <row r="184" spans="1:12" ht="75" x14ac:dyDescent="0.25">
      <c r="A184" s="12" t="s">
        <v>1539</v>
      </c>
      <c r="B184" s="18" t="s">
        <v>1448</v>
      </c>
      <c r="C184" s="51" t="s">
        <v>1449</v>
      </c>
      <c r="D184" s="11" t="s">
        <v>11</v>
      </c>
      <c r="E184" s="12" t="s">
        <v>12</v>
      </c>
      <c r="F184" s="68" t="s">
        <v>1069</v>
      </c>
      <c r="G184" s="59" t="s">
        <v>13</v>
      </c>
      <c r="H184" s="52" t="s">
        <v>1692</v>
      </c>
      <c r="I184" s="35">
        <v>2008</v>
      </c>
      <c r="J184" s="41" t="s">
        <v>80</v>
      </c>
      <c r="K184" s="18" t="s">
        <v>1693</v>
      </c>
      <c r="L184" s="4"/>
    </row>
    <row r="185" spans="1:12" ht="75" x14ac:dyDescent="0.25">
      <c r="A185" s="12" t="s">
        <v>1539</v>
      </c>
      <c r="B185" s="18">
        <v>86</v>
      </c>
      <c r="C185" s="51" t="s">
        <v>1068</v>
      </c>
      <c r="D185" s="11" t="s">
        <v>11</v>
      </c>
      <c r="E185" s="12" t="s">
        <v>12</v>
      </c>
      <c r="F185" s="47" t="s">
        <v>1069</v>
      </c>
      <c r="G185" s="59" t="s">
        <v>13</v>
      </c>
      <c r="H185" s="52" t="s">
        <v>1070</v>
      </c>
      <c r="I185" s="35">
        <v>2014</v>
      </c>
      <c r="J185" s="41" t="s">
        <v>15</v>
      </c>
      <c r="K185" s="18" t="s">
        <v>399</v>
      </c>
      <c r="L185" s="2"/>
    </row>
    <row r="186" spans="1:12" ht="75" x14ac:dyDescent="0.25">
      <c r="A186" s="12" t="s">
        <v>1539</v>
      </c>
      <c r="B186" s="18">
        <v>86</v>
      </c>
      <c r="C186" s="51" t="s">
        <v>1068</v>
      </c>
      <c r="D186" s="11" t="s">
        <v>11</v>
      </c>
      <c r="E186" s="12" t="s">
        <v>12</v>
      </c>
      <c r="F186" s="47" t="s">
        <v>1069</v>
      </c>
      <c r="G186" s="59" t="s">
        <v>13</v>
      </c>
      <c r="H186" s="52" t="s">
        <v>1071</v>
      </c>
      <c r="I186" s="35"/>
      <c r="J186" s="41" t="s">
        <v>21</v>
      </c>
      <c r="K186" s="18"/>
      <c r="L186" s="2"/>
    </row>
  </sheetData>
  <dataValidations count="6">
    <dataValidation type="list" operator="equal" allowBlank="1" showErrorMessage="1" sqref="B1 B187:B1186 B62:B94" xr:uid="{00000000-0002-0000-09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 C187:C1186 C62:C94" xr:uid="{00000000-0002-0000-09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25" xr:uid="{00000000-0002-0000-0900-000002000000}">
      <formula1>"Oui,Non,"</formula1>
      <formula2>0</formula2>
    </dataValidation>
    <dataValidation type="list" operator="equal" allowBlank="1" showErrorMessage="1" sqref="C2:C61" xr:uid="{00000000-0002-0000-0900-000003000000}">
      <formula1>$C$2:$C$109</formula1>
    </dataValidation>
    <dataValidation type="list" operator="equal" allowBlank="1" showErrorMessage="1" sqref="B2:B61" xr:uid="{00000000-0002-0000-0900-000004000000}">
      <formula1>$B$2:$B$109</formula1>
    </dataValidation>
    <dataValidation type="list" operator="equal" allowBlank="1" showErrorMessage="1" sqref="J26:J186" xr:uid="{00000000-0002-0000-0900-000005000000}">
      <formula1>"oui,non"</formula1>
      <formula2>0</formula2>
    </dataValidation>
  </dataValidations>
  <hyperlinks>
    <hyperlink ref="F2" r:id="rId1" location="2" xr:uid="{00000000-0004-0000-0900-000000000000}"/>
    <hyperlink ref="F3" r:id="rId2" location="2" xr:uid="{00000000-0004-0000-0900-000001000000}"/>
    <hyperlink ref="F4" r:id="rId3" location="2" xr:uid="{00000000-0004-0000-0900-000002000000}"/>
    <hyperlink ref="F5" r:id="rId4" location="2" xr:uid="{00000000-0004-0000-0900-000003000000}"/>
    <hyperlink ref="F6" r:id="rId5" location="2" xr:uid="{00000000-0004-0000-0900-000004000000}"/>
    <hyperlink ref="F7" r:id="rId6" location="2" xr:uid="{00000000-0004-0000-0900-000005000000}"/>
    <hyperlink ref="F8" r:id="rId7" location="2" xr:uid="{00000000-0004-0000-0900-000006000000}"/>
    <hyperlink ref="F9" r:id="rId8" location="2" xr:uid="{00000000-0004-0000-0900-000007000000}"/>
    <hyperlink ref="F10" r:id="rId9" location="2" xr:uid="{00000000-0004-0000-0900-000008000000}"/>
    <hyperlink ref="F11" r:id="rId10" location="2" xr:uid="{00000000-0004-0000-0900-000009000000}"/>
    <hyperlink ref="F12" r:id="rId11" location="2" xr:uid="{00000000-0004-0000-0900-00000A000000}"/>
    <hyperlink ref="F13" r:id="rId12" location="2" xr:uid="{00000000-0004-0000-0900-00000B000000}"/>
    <hyperlink ref="F14" r:id="rId13" location="2" xr:uid="{00000000-0004-0000-0900-00000C000000}"/>
    <hyperlink ref="F15" r:id="rId14" location="2" xr:uid="{00000000-0004-0000-0900-00000D000000}"/>
    <hyperlink ref="F16" r:id="rId15" location="2" xr:uid="{00000000-0004-0000-0900-00000E000000}"/>
    <hyperlink ref="F17" r:id="rId16" location="2" xr:uid="{00000000-0004-0000-0900-00000F000000}"/>
    <hyperlink ref="F18" r:id="rId17" location="2" xr:uid="{00000000-0004-0000-0900-000010000000}"/>
    <hyperlink ref="F19" r:id="rId18" location="2" xr:uid="{00000000-0004-0000-0900-000011000000}"/>
    <hyperlink ref="F20" r:id="rId19" location="2" xr:uid="{00000000-0004-0000-0900-000012000000}"/>
    <hyperlink ref="F21" r:id="rId20" location="2" xr:uid="{00000000-0004-0000-0900-000013000000}"/>
    <hyperlink ref="F22" r:id="rId21" location="2" xr:uid="{00000000-0004-0000-0900-000014000000}"/>
    <hyperlink ref="F23" r:id="rId22" location="2" xr:uid="{00000000-0004-0000-0900-000015000000}"/>
    <hyperlink ref="F24" r:id="rId23" location="2" xr:uid="{00000000-0004-0000-0900-000016000000}"/>
    <hyperlink ref="F25" r:id="rId24" location="2" xr:uid="{00000000-0004-0000-0900-000017000000}"/>
    <hyperlink ref="F26" r:id="rId25" location="2" xr:uid="{00000000-0004-0000-0900-000018000000}"/>
    <hyperlink ref="F27" r:id="rId26" xr:uid="{00000000-0004-0000-0900-000023000000}"/>
    <hyperlink ref="F112" r:id="rId27" xr:uid="{00000000-0004-0000-0900-000046000000}"/>
    <hyperlink ref="F130" r:id="rId28" xr:uid="{00000000-0004-0000-0900-000058000000}"/>
    <hyperlink ref="F138" r:id="rId29" xr:uid="{00000000-0004-0000-0900-00005F000000}"/>
    <hyperlink ref="F170" r:id="rId30" xr:uid="{00000000-0004-0000-0900-00007C000000}"/>
    <hyperlink ref="F171" r:id="rId31" xr:uid="{00000000-0004-0000-0900-00007D000000}"/>
    <hyperlink ref="F185" r:id="rId32" xr:uid="{00000000-0004-0000-0900-000081000000}"/>
    <hyperlink ref="F186" r:id="rId33" xr:uid="{00000000-0004-0000-0900-000082000000}"/>
    <hyperlink ref="F62" r:id="rId34" xr:uid="{00000000-0004-0000-0900-000083000000}"/>
    <hyperlink ref="F49" r:id="rId35" xr:uid="{00000000-0004-0000-0900-00008E000000}"/>
    <hyperlink ref="F137" r:id="rId36" xr:uid="{00000000-0004-0000-0900-00009B000000}"/>
    <hyperlink ref="F28:F48" r:id="rId37" display="https://archives.charente-maritime.fr/expositions-itinerantes" xr:uid="{E4640447-529A-4FC2-99BA-1C40355468F5}"/>
    <hyperlink ref="F50:F61" r:id="rId38" display="https://www.ville-rochefort.fr/expositions-des-archives" xr:uid="{F74AD86D-D43F-471B-8E8B-2BE437DE3FB3}"/>
    <hyperlink ref="F63:F89" r:id="rId39" display="http://www.archives.correze.fr//expositions/itinerantes/" xr:uid="{4C88403C-705B-463C-A689-DDBA6F9B9DEF}"/>
    <hyperlink ref="F95" r:id="rId40" xr:uid="{561E857F-49A7-46D9-A95D-E043917CFFCA}"/>
    <hyperlink ref="F96:F111" r:id="rId41" display="https://archives.creuse.fr/r/83/expositions-itinerantes/" xr:uid="{D71517CC-B7CB-4B27-B776-8955D7A20DD1}"/>
    <hyperlink ref="F113:F129" r:id="rId42" display="https://archives.dordogne.fr/r/46/expositions-en-pret/" xr:uid="{5D80C7B7-6C74-483E-9DFF-33B2DE7A13C5}"/>
    <hyperlink ref="F131:F136" r:id="rId43" display="https://archives.gironde.fr/n/expositions-itinerantes/n:159" xr:uid="{2865B52E-492D-4A86-BC46-0F96C4BAFE11}"/>
    <hyperlink ref="F139:F169" r:id="rId44" display="https://archives.landes.fr/service-educatif/expositions-itinerantes" xr:uid="{BCDAC7C7-C3F1-4D65-80EB-8C3488CC7E90}"/>
    <hyperlink ref="F172:F174" r:id="rId45" display="http://archives.le64.fr/decouvrir-les-archives/offre-pedagogique/expositions.html" xr:uid="{CF80B50C-8AF9-4016-9F14-32809CA90AD0}"/>
    <hyperlink ref="F175" r:id="rId46" xr:uid="{5F604691-9E2E-4233-B673-B23AD4F5D179}"/>
    <hyperlink ref="F176:F184" r:id="rId47" display="https://archives-deux-sevres-vienne.fr/itinerantes/expositions-itinerantes/n:220" xr:uid="{DB65F90D-11E2-4860-A1B9-AFF37C5224F6}"/>
  </hyperlinks>
  <pageMargins left="0.78749999999999998" right="0.78749999999999998" top="1.0249999999999999" bottom="1.0249999999999999" header="0.78749999999999998" footer="0.78749999999999998"/>
  <pageSetup paperSize="8" firstPageNumber="0" orientation="landscape" horizontalDpi="300" verticalDpi="300" r:id="rId48"/>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900-000006000000}">
          <x14:formula1>
            <xm:f>Feuille15!$C$2:$C$103</xm:f>
          </x14:formula1>
          <xm:sqref>C95:C186</xm:sqref>
        </x14:dataValidation>
        <x14:dataValidation type="list" operator="equal" allowBlank="1" showErrorMessage="1" xr:uid="{00000000-0002-0000-0900-000007000000}">
          <x14:formula1>
            <xm:f>Feuille15!$B$2:$B$103</xm:f>
          </x14:formula1>
          <xm:sqref>B95:B186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2"/>
  <sheetViews>
    <sheetView topLeftCell="B179" zoomScaleNormal="100" workbookViewId="0">
      <selection activeCell="F189" sqref="F189"/>
    </sheetView>
  </sheetViews>
  <sheetFormatPr baseColWidth="10" defaultColWidth="9.140625" defaultRowHeight="15" x14ac:dyDescent="0.25"/>
  <cols>
    <col min="1" max="1" width="14.7109375" style="75" customWidth="1"/>
    <col min="2" max="2" width="8.7109375" style="80" customWidth="1"/>
    <col min="3" max="3" width="14.7109375" style="1" customWidth="1"/>
    <col min="4" max="5" width="16.7109375" style="1" customWidth="1"/>
    <col min="6" max="7" width="20.7109375" style="75" customWidth="1"/>
    <col min="8" max="8" width="68.7109375" style="75" customWidth="1"/>
    <col min="9" max="10" width="8.7109375" style="75" customWidth="1"/>
    <col min="11" max="11" width="59.7109375" style="1" customWidth="1"/>
    <col min="12" max="16384" width="9.140625" style="75"/>
  </cols>
  <sheetData>
    <row r="1" spans="1:11" x14ac:dyDescent="0.25">
      <c r="A1" s="24" t="s">
        <v>0</v>
      </c>
      <c r="B1" s="58" t="s">
        <v>1</v>
      </c>
      <c r="C1" s="53" t="s">
        <v>2</v>
      </c>
      <c r="D1" s="53" t="s">
        <v>1543</v>
      </c>
      <c r="E1" s="53" t="s">
        <v>3</v>
      </c>
      <c r="F1" s="25" t="s">
        <v>4</v>
      </c>
      <c r="G1" s="27" t="s">
        <v>5</v>
      </c>
      <c r="H1" s="27" t="s">
        <v>6</v>
      </c>
      <c r="I1" s="24" t="s">
        <v>7</v>
      </c>
      <c r="J1" s="24" t="s">
        <v>8</v>
      </c>
      <c r="K1" s="53" t="s">
        <v>9</v>
      </c>
    </row>
    <row r="2" spans="1:11" ht="90" x14ac:dyDescent="0.25">
      <c r="A2" s="11" t="s">
        <v>1540</v>
      </c>
      <c r="B2" s="76">
        <v>9</v>
      </c>
      <c r="C2" s="51" t="s">
        <v>1074</v>
      </c>
      <c r="D2" s="16" t="s">
        <v>11</v>
      </c>
      <c r="E2" s="12" t="s">
        <v>12</v>
      </c>
      <c r="F2" s="47" t="s">
        <v>1075</v>
      </c>
      <c r="G2" s="59" t="s">
        <v>13</v>
      </c>
      <c r="H2" s="110" t="s">
        <v>1076</v>
      </c>
      <c r="I2" s="78"/>
      <c r="J2" s="41" t="s">
        <v>80</v>
      </c>
      <c r="K2" s="12"/>
    </row>
    <row r="3" spans="1:11" ht="90" x14ac:dyDescent="0.25">
      <c r="A3" s="11" t="s">
        <v>1540</v>
      </c>
      <c r="B3" s="76">
        <v>9</v>
      </c>
      <c r="C3" s="51" t="s">
        <v>1074</v>
      </c>
      <c r="D3" s="16" t="s">
        <v>11</v>
      </c>
      <c r="E3" s="12" t="s">
        <v>12</v>
      </c>
      <c r="F3" s="47" t="s">
        <v>1075</v>
      </c>
      <c r="G3" s="59" t="s">
        <v>13</v>
      </c>
      <c r="H3" s="110" t="s">
        <v>1077</v>
      </c>
      <c r="I3" s="78"/>
      <c r="J3" s="41" t="s">
        <v>80</v>
      </c>
      <c r="K3" s="12"/>
    </row>
    <row r="4" spans="1:11" ht="90" x14ac:dyDescent="0.25">
      <c r="A4" s="11" t="s">
        <v>1540</v>
      </c>
      <c r="B4" s="76">
        <v>9</v>
      </c>
      <c r="C4" s="51" t="s">
        <v>1074</v>
      </c>
      <c r="D4" s="16" t="s">
        <v>11</v>
      </c>
      <c r="E4" s="12" t="s">
        <v>12</v>
      </c>
      <c r="F4" s="47" t="s">
        <v>1075</v>
      </c>
      <c r="G4" s="59" t="s">
        <v>13</v>
      </c>
      <c r="H4" s="110" t="s">
        <v>1078</v>
      </c>
      <c r="I4" s="78"/>
      <c r="J4" s="41" t="s">
        <v>80</v>
      </c>
      <c r="K4" s="12"/>
    </row>
    <row r="5" spans="1:11" ht="90" x14ac:dyDescent="0.25">
      <c r="A5" s="11" t="s">
        <v>1540</v>
      </c>
      <c r="B5" s="76">
        <v>9</v>
      </c>
      <c r="C5" s="51" t="s">
        <v>1074</v>
      </c>
      <c r="D5" s="16" t="s">
        <v>11</v>
      </c>
      <c r="E5" s="12" t="s">
        <v>12</v>
      </c>
      <c r="F5" s="47" t="s">
        <v>1075</v>
      </c>
      <c r="G5" s="59" t="s">
        <v>13</v>
      </c>
      <c r="H5" s="110" t="s">
        <v>1079</v>
      </c>
      <c r="I5" s="78"/>
      <c r="J5" s="41" t="s">
        <v>80</v>
      </c>
      <c r="K5" s="12"/>
    </row>
    <row r="6" spans="1:11" ht="90" x14ac:dyDescent="0.25">
      <c r="A6" s="11" t="s">
        <v>1540</v>
      </c>
      <c r="B6" s="76">
        <v>9</v>
      </c>
      <c r="C6" s="51" t="s">
        <v>1074</v>
      </c>
      <c r="D6" s="16" t="s">
        <v>11</v>
      </c>
      <c r="E6" s="12" t="s">
        <v>12</v>
      </c>
      <c r="F6" s="47" t="s">
        <v>1075</v>
      </c>
      <c r="G6" s="59" t="s">
        <v>13</v>
      </c>
      <c r="H6" s="110" t="s">
        <v>1080</v>
      </c>
      <c r="I6" s="78"/>
      <c r="J6" s="41" t="s">
        <v>80</v>
      </c>
      <c r="K6" s="12"/>
    </row>
    <row r="7" spans="1:11" ht="90" x14ac:dyDescent="0.25">
      <c r="A7" s="11" t="s">
        <v>1540</v>
      </c>
      <c r="B7" s="76">
        <v>9</v>
      </c>
      <c r="C7" s="51" t="s">
        <v>1074</v>
      </c>
      <c r="D7" s="16" t="s">
        <v>11</v>
      </c>
      <c r="E7" s="12" t="s">
        <v>12</v>
      </c>
      <c r="F7" s="47" t="s">
        <v>1075</v>
      </c>
      <c r="G7" s="59" t="s">
        <v>13</v>
      </c>
      <c r="H7" s="110" t="s">
        <v>1081</v>
      </c>
      <c r="I7" s="78"/>
      <c r="J7" s="41" t="s">
        <v>80</v>
      </c>
      <c r="K7" s="12"/>
    </row>
    <row r="8" spans="1:11" ht="90" x14ac:dyDescent="0.25">
      <c r="A8" s="11" t="s">
        <v>1540</v>
      </c>
      <c r="B8" s="76">
        <v>9</v>
      </c>
      <c r="C8" s="51" t="s">
        <v>1074</v>
      </c>
      <c r="D8" s="16" t="s">
        <v>11</v>
      </c>
      <c r="E8" s="12" t="s">
        <v>12</v>
      </c>
      <c r="F8" s="47" t="s">
        <v>1075</v>
      </c>
      <c r="G8" s="59" t="s">
        <v>13</v>
      </c>
      <c r="H8" s="110" t="s">
        <v>1082</v>
      </c>
      <c r="I8" s="78"/>
      <c r="J8" s="41" t="s">
        <v>80</v>
      </c>
      <c r="K8" s="12"/>
    </row>
    <row r="9" spans="1:11" ht="45" x14ac:dyDescent="0.25">
      <c r="A9" s="11" t="s">
        <v>1540</v>
      </c>
      <c r="B9" s="76">
        <v>11</v>
      </c>
      <c r="C9" s="51" t="s">
        <v>1083</v>
      </c>
      <c r="D9" s="16" t="s">
        <v>11</v>
      </c>
      <c r="E9" s="12" t="s">
        <v>12</v>
      </c>
      <c r="F9" s="47" t="s">
        <v>1084</v>
      </c>
      <c r="G9" s="59" t="s">
        <v>13</v>
      </c>
      <c r="H9" s="110" t="s">
        <v>2258</v>
      </c>
      <c r="I9" s="78"/>
      <c r="J9" s="41"/>
      <c r="K9" s="12"/>
    </row>
    <row r="10" spans="1:11" ht="45" x14ac:dyDescent="0.25">
      <c r="A10" s="11" t="s">
        <v>1540</v>
      </c>
      <c r="B10" s="76">
        <v>11</v>
      </c>
      <c r="C10" s="51" t="s">
        <v>1083</v>
      </c>
      <c r="D10" s="16" t="s">
        <v>11</v>
      </c>
      <c r="E10" s="12" t="s">
        <v>12</v>
      </c>
      <c r="F10" s="47" t="s">
        <v>1084</v>
      </c>
      <c r="G10" s="59" t="s">
        <v>13</v>
      </c>
      <c r="H10" s="110" t="s">
        <v>2259</v>
      </c>
      <c r="I10" s="78"/>
      <c r="J10" s="41"/>
      <c r="K10" s="12"/>
    </row>
    <row r="11" spans="1:11" ht="45" x14ac:dyDescent="0.25">
      <c r="A11" s="11" t="s">
        <v>1540</v>
      </c>
      <c r="B11" s="76">
        <v>11</v>
      </c>
      <c r="C11" s="51" t="s">
        <v>1083</v>
      </c>
      <c r="D11" s="16" t="s">
        <v>11</v>
      </c>
      <c r="E11" s="12" t="s">
        <v>12</v>
      </c>
      <c r="F11" s="47" t="s">
        <v>1084</v>
      </c>
      <c r="G11" s="59" t="s">
        <v>13</v>
      </c>
      <c r="H11" s="110" t="s">
        <v>2260</v>
      </c>
      <c r="I11" s="78"/>
      <c r="J11" s="41"/>
      <c r="K11" s="12"/>
    </row>
    <row r="12" spans="1:11" ht="45" x14ac:dyDescent="0.25">
      <c r="A12" s="11" t="s">
        <v>1540</v>
      </c>
      <c r="B12" s="76">
        <v>11</v>
      </c>
      <c r="C12" s="51" t="s">
        <v>1083</v>
      </c>
      <c r="D12" s="16" t="s">
        <v>11</v>
      </c>
      <c r="E12" s="12" t="s">
        <v>12</v>
      </c>
      <c r="F12" s="47" t="s">
        <v>1084</v>
      </c>
      <c r="G12" s="59" t="s">
        <v>13</v>
      </c>
      <c r="H12" s="110" t="s">
        <v>1803</v>
      </c>
      <c r="I12" s="78"/>
      <c r="J12" s="41"/>
      <c r="K12" s="12"/>
    </row>
    <row r="13" spans="1:11" ht="45" x14ac:dyDescent="0.25">
      <c r="A13" s="11" t="s">
        <v>1540</v>
      </c>
      <c r="B13" s="76">
        <v>11</v>
      </c>
      <c r="C13" s="51" t="s">
        <v>1083</v>
      </c>
      <c r="D13" s="16" t="s">
        <v>11</v>
      </c>
      <c r="E13" s="12" t="s">
        <v>12</v>
      </c>
      <c r="F13" s="47" t="s">
        <v>1084</v>
      </c>
      <c r="G13" s="59" t="s">
        <v>13</v>
      </c>
      <c r="H13" s="110" t="s">
        <v>2261</v>
      </c>
      <c r="I13" s="78"/>
      <c r="J13" s="41"/>
      <c r="K13" s="12"/>
    </row>
    <row r="14" spans="1:11" ht="45" x14ac:dyDescent="0.25">
      <c r="A14" s="11" t="s">
        <v>1540</v>
      </c>
      <c r="B14" s="76">
        <v>11</v>
      </c>
      <c r="C14" s="51" t="s">
        <v>1083</v>
      </c>
      <c r="D14" s="16" t="s">
        <v>11</v>
      </c>
      <c r="E14" s="12" t="s">
        <v>12</v>
      </c>
      <c r="F14" s="47" t="s">
        <v>1084</v>
      </c>
      <c r="G14" s="59" t="s">
        <v>13</v>
      </c>
      <c r="H14" s="110" t="s">
        <v>2262</v>
      </c>
      <c r="I14" s="78"/>
      <c r="J14" s="41"/>
      <c r="K14" s="12"/>
    </row>
    <row r="15" spans="1:11" ht="45" x14ac:dyDescent="0.25">
      <c r="A15" s="11" t="s">
        <v>1540</v>
      </c>
      <c r="B15" s="76">
        <v>11</v>
      </c>
      <c r="C15" s="51" t="s">
        <v>1083</v>
      </c>
      <c r="D15" s="16" t="s">
        <v>11</v>
      </c>
      <c r="E15" s="12" t="s">
        <v>12</v>
      </c>
      <c r="F15" s="47" t="s">
        <v>1084</v>
      </c>
      <c r="G15" s="59" t="s">
        <v>13</v>
      </c>
      <c r="H15" s="110" t="s">
        <v>2263</v>
      </c>
      <c r="I15" s="78"/>
      <c r="J15" s="41"/>
      <c r="K15" s="12"/>
    </row>
    <row r="16" spans="1:11" ht="45" x14ac:dyDescent="0.25">
      <c r="A16" s="11" t="s">
        <v>1540</v>
      </c>
      <c r="B16" s="76">
        <v>11</v>
      </c>
      <c r="C16" s="51" t="s">
        <v>1083</v>
      </c>
      <c r="D16" s="16" t="s">
        <v>11</v>
      </c>
      <c r="E16" s="12" t="s">
        <v>12</v>
      </c>
      <c r="F16" s="47" t="s">
        <v>1084</v>
      </c>
      <c r="G16" s="59" t="s">
        <v>13</v>
      </c>
      <c r="H16" s="110" t="s">
        <v>2264</v>
      </c>
      <c r="I16" s="78"/>
      <c r="J16" s="41"/>
      <c r="K16" s="12"/>
    </row>
    <row r="17" spans="1:11" ht="45" x14ac:dyDescent="0.25">
      <c r="A17" s="11" t="s">
        <v>1540</v>
      </c>
      <c r="B17" s="76">
        <v>11</v>
      </c>
      <c r="C17" s="51" t="s">
        <v>1083</v>
      </c>
      <c r="D17" s="16" t="s">
        <v>11</v>
      </c>
      <c r="E17" s="12" t="s">
        <v>12</v>
      </c>
      <c r="F17" s="47" t="s">
        <v>1084</v>
      </c>
      <c r="G17" s="59" t="s">
        <v>13</v>
      </c>
      <c r="H17" s="110" t="s">
        <v>2265</v>
      </c>
      <c r="I17" s="78"/>
      <c r="J17" s="41"/>
      <c r="K17" s="12"/>
    </row>
    <row r="18" spans="1:11" ht="45" x14ac:dyDescent="0.25">
      <c r="A18" s="11" t="s">
        <v>1540</v>
      </c>
      <c r="B18" s="76">
        <v>11</v>
      </c>
      <c r="C18" s="51" t="s">
        <v>1083</v>
      </c>
      <c r="D18" s="16" t="s">
        <v>11</v>
      </c>
      <c r="E18" s="12" t="s">
        <v>12</v>
      </c>
      <c r="F18" s="47" t="s">
        <v>1084</v>
      </c>
      <c r="G18" s="59" t="s">
        <v>13</v>
      </c>
      <c r="H18" s="110" t="s">
        <v>2266</v>
      </c>
      <c r="I18" s="78"/>
      <c r="J18" s="41"/>
      <c r="K18" s="12"/>
    </row>
    <row r="19" spans="1:11" ht="45" x14ac:dyDescent="0.25">
      <c r="A19" s="11" t="s">
        <v>1540</v>
      </c>
      <c r="B19" s="76">
        <v>11</v>
      </c>
      <c r="C19" s="51" t="s">
        <v>1083</v>
      </c>
      <c r="D19" s="16" t="s">
        <v>11</v>
      </c>
      <c r="E19" s="12" t="s">
        <v>12</v>
      </c>
      <c r="F19" s="47" t="s">
        <v>1084</v>
      </c>
      <c r="G19" s="59" t="s">
        <v>13</v>
      </c>
      <c r="H19" s="110" t="s">
        <v>2267</v>
      </c>
      <c r="I19" s="78"/>
      <c r="J19" s="41"/>
      <c r="K19" s="12"/>
    </row>
    <row r="20" spans="1:11" ht="45" x14ac:dyDescent="0.25">
      <c r="A20" s="11" t="s">
        <v>1540</v>
      </c>
      <c r="B20" s="76">
        <v>11</v>
      </c>
      <c r="C20" s="51" t="s">
        <v>1083</v>
      </c>
      <c r="D20" s="16" t="s">
        <v>11</v>
      </c>
      <c r="E20" s="12" t="s">
        <v>12</v>
      </c>
      <c r="F20" s="47" t="s">
        <v>1084</v>
      </c>
      <c r="G20" s="59" t="s">
        <v>13</v>
      </c>
      <c r="H20" s="110" t="s">
        <v>2268</v>
      </c>
      <c r="I20" s="78"/>
      <c r="J20" s="41"/>
      <c r="K20" s="12"/>
    </row>
    <row r="21" spans="1:11" ht="45" x14ac:dyDescent="0.25">
      <c r="A21" s="11" t="s">
        <v>1540</v>
      </c>
      <c r="B21" s="76">
        <v>11</v>
      </c>
      <c r="C21" s="51" t="s">
        <v>1083</v>
      </c>
      <c r="D21" s="16" t="s">
        <v>11</v>
      </c>
      <c r="E21" s="12" t="s">
        <v>12</v>
      </c>
      <c r="F21" s="47" t="s">
        <v>1084</v>
      </c>
      <c r="G21" s="59" t="s">
        <v>13</v>
      </c>
      <c r="H21" s="110" t="s">
        <v>2269</v>
      </c>
      <c r="I21" s="78"/>
      <c r="J21" s="41"/>
      <c r="K21" s="12"/>
    </row>
    <row r="22" spans="1:11" ht="45" x14ac:dyDescent="0.25">
      <c r="A22" s="11" t="s">
        <v>1540</v>
      </c>
      <c r="B22" s="76">
        <v>11</v>
      </c>
      <c r="C22" s="51" t="s">
        <v>1083</v>
      </c>
      <c r="D22" s="16" t="s">
        <v>11</v>
      </c>
      <c r="E22" s="12" t="s">
        <v>12</v>
      </c>
      <c r="F22" s="47" t="s">
        <v>1084</v>
      </c>
      <c r="G22" s="59" t="s">
        <v>13</v>
      </c>
      <c r="H22" s="110" t="s">
        <v>2270</v>
      </c>
      <c r="I22" s="78"/>
      <c r="J22" s="41"/>
      <c r="K22" s="12"/>
    </row>
    <row r="23" spans="1:11" ht="45" x14ac:dyDescent="0.25">
      <c r="A23" s="11" t="s">
        <v>1540</v>
      </c>
      <c r="B23" s="76">
        <v>11</v>
      </c>
      <c r="C23" s="51" t="s">
        <v>1083</v>
      </c>
      <c r="D23" s="16" t="s">
        <v>11</v>
      </c>
      <c r="E23" s="12" t="s">
        <v>12</v>
      </c>
      <c r="F23" s="47" t="s">
        <v>1084</v>
      </c>
      <c r="G23" s="59" t="s">
        <v>13</v>
      </c>
      <c r="H23" s="110" t="s">
        <v>2271</v>
      </c>
      <c r="I23" s="78"/>
      <c r="J23" s="41"/>
      <c r="K23" s="12"/>
    </row>
    <row r="24" spans="1:11" ht="45" x14ac:dyDescent="0.25">
      <c r="A24" s="11" t="s">
        <v>1540</v>
      </c>
      <c r="B24" s="76">
        <v>11</v>
      </c>
      <c r="C24" s="51" t="s">
        <v>1083</v>
      </c>
      <c r="D24" s="16" t="s">
        <v>11</v>
      </c>
      <c r="E24" s="12" t="s">
        <v>12</v>
      </c>
      <c r="F24" s="47" t="s">
        <v>1084</v>
      </c>
      <c r="G24" s="59" t="s">
        <v>13</v>
      </c>
      <c r="H24" s="110" t="s">
        <v>2272</v>
      </c>
      <c r="I24" s="78"/>
      <c r="J24" s="41"/>
      <c r="K24" s="12"/>
    </row>
    <row r="25" spans="1:11" ht="45" x14ac:dyDescent="0.25">
      <c r="A25" s="11" t="s">
        <v>1540</v>
      </c>
      <c r="B25" s="76">
        <v>11</v>
      </c>
      <c r="C25" s="51" t="s">
        <v>1083</v>
      </c>
      <c r="D25" s="16" t="s">
        <v>11</v>
      </c>
      <c r="E25" s="12" t="s">
        <v>12</v>
      </c>
      <c r="F25" s="47" t="s">
        <v>1084</v>
      </c>
      <c r="G25" s="59" t="s">
        <v>13</v>
      </c>
      <c r="H25" s="110" t="s">
        <v>2273</v>
      </c>
      <c r="I25" s="78"/>
      <c r="J25" s="41"/>
      <c r="K25" s="12"/>
    </row>
    <row r="26" spans="1:11" ht="45" x14ac:dyDescent="0.25">
      <c r="A26" s="11" t="s">
        <v>1540</v>
      </c>
      <c r="B26" s="76">
        <v>11</v>
      </c>
      <c r="C26" s="51" t="s">
        <v>1083</v>
      </c>
      <c r="D26" s="16" t="s">
        <v>11</v>
      </c>
      <c r="E26" s="12" t="s">
        <v>12</v>
      </c>
      <c r="F26" s="47" t="s">
        <v>1084</v>
      </c>
      <c r="G26" s="59" t="s">
        <v>13</v>
      </c>
      <c r="H26" s="110" t="s">
        <v>2274</v>
      </c>
      <c r="I26" s="78"/>
      <c r="J26" s="41"/>
      <c r="K26" s="12"/>
    </row>
    <row r="27" spans="1:11" ht="45" x14ac:dyDescent="0.25">
      <c r="A27" s="11" t="s">
        <v>1540</v>
      </c>
      <c r="B27" s="76">
        <v>11</v>
      </c>
      <c r="C27" s="51" t="s">
        <v>1083</v>
      </c>
      <c r="D27" s="16" t="s">
        <v>11</v>
      </c>
      <c r="E27" s="12" t="s">
        <v>12</v>
      </c>
      <c r="F27" s="47" t="s">
        <v>1084</v>
      </c>
      <c r="G27" s="59" t="s">
        <v>13</v>
      </c>
      <c r="H27" s="110" t="s">
        <v>2275</v>
      </c>
      <c r="I27" s="78"/>
      <c r="J27" s="41"/>
      <c r="K27" s="12"/>
    </row>
    <row r="28" spans="1:11" ht="45" x14ac:dyDescent="0.25">
      <c r="A28" s="11" t="s">
        <v>1540</v>
      </c>
      <c r="B28" s="76">
        <v>11</v>
      </c>
      <c r="C28" s="51" t="s">
        <v>1083</v>
      </c>
      <c r="D28" s="16" t="s">
        <v>11</v>
      </c>
      <c r="E28" s="12" t="s">
        <v>12</v>
      </c>
      <c r="F28" s="47" t="s">
        <v>1084</v>
      </c>
      <c r="G28" s="59" t="s">
        <v>13</v>
      </c>
      <c r="H28" s="110" t="s">
        <v>2276</v>
      </c>
      <c r="I28" s="78"/>
      <c r="J28" s="41"/>
      <c r="K28" s="12"/>
    </row>
    <row r="29" spans="1:11" ht="45" x14ac:dyDescent="0.25">
      <c r="A29" s="11" t="s">
        <v>1540</v>
      </c>
      <c r="B29" s="76">
        <v>11</v>
      </c>
      <c r="C29" s="51" t="s">
        <v>1083</v>
      </c>
      <c r="D29" s="16" t="s">
        <v>11</v>
      </c>
      <c r="E29" s="12" t="s">
        <v>12</v>
      </c>
      <c r="F29" s="47" t="s">
        <v>1084</v>
      </c>
      <c r="G29" s="59" t="s">
        <v>13</v>
      </c>
      <c r="H29" s="110" t="s">
        <v>2277</v>
      </c>
      <c r="I29" s="78"/>
      <c r="J29" s="41"/>
      <c r="K29" s="12"/>
    </row>
    <row r="30" spans="1:11" ht="45" x14ac:dyDescent="0.25">
      <c r="A30" s="11" t="s">
        <v>1540</v>
      </c>
      <c r="B30" s="76">
        <v>11</v>
      </c>
      <c r="C30" s="51" t="s">
        <v>1083</v>
      </c>
      <c r="D30" s="16" t="s">
        <v>11</v>
      </c>
      <c r="E30" s="12" t="s">
        <v>12</v>
      </c>
      <c r="F30" s="47" t="s">
        <v>1084</v>
      </c>
      <c r="G30" s="59" t="s">
        <v>13</v>
      </c>
      <c r="H30" s="110" t="s">
        <v>2278</v>
      </c>
      <c r="I30" s="78"/>
      <c r="J30" s="41"/>
      <c r="K30" s="12"/>
    </row>
    <row r="31" spans="1:11" ht="45" x14ac:dyDescent="0.25">
      <c r="A31" s="11" t="s">
        <v>1540</v>
      </c>
      <c r="B31" s="76">
        <v>11</v>
      </c>
      <c r="C31" s="51" t="s">
        <v>1083</v>
      </c>
      <c r="D31" s="16" t="s">
        <v>11</v>
      </c>
      <c r="E31" s="12" t="s">
        <v>12</v>
      </c>
      <c r="F31" s="47" t="s">
        <v>1084</v>
      </c>
      <c r="G31" s="59" t="s">
        <v>13</v>
      </c>
      <c r="H31" s="110" t="s">
        <v>2279</v>
      </c>
      <c r="I31" s="78"/>
      <c r="J31" s="41"/>
      <c r="K31" s="12"/>
    </row>
    <row r="32" spans="1:11" ht="45" x14ac:dyDescent="0.25">
      <c r="A32" s="11" t="s">
        <v>1540</v>
      </c>
      <c r="B32" s="76">
        <v>11</v>
      </c>
      <c r="C32" s="51" t="s">
        <v>1083</v>
      </c>
      <c r="D32" s="16" t="s">
        <v>11</v>
      </c>
      <c r="E32" s="12" t="s">
        <v>12</v>
      </c>
      <c r="F32" s="47" t="s">
        <v>1084</v>
      </c>
      <c r="G32" s="59" t="s">
        <v>13</v>
      </c>
      <c r="H32" s="110" t="s">
        <v>2280</v>
      </c>
      <c r="I32" s="78"/>
      <c r="J32" s="41"/>
      <c r="K32" s="12"/>
    </row>
    <row r="33" spans="1:11" ht="45" x14ac:dyDescent="0.25">
      <c r="A33" s="11" t="s">
        <v>1540</v>
      </c>
      <c r="B33" s="76">
        <v>11</v>
      </c>
      <c r="C33" s="51" t="s">
        <v>1083</v>
      </c>
      <c r="D33" s="16" t="s">
        <v>11</v>
      </c>
      <c r="E33" s="12" t="s">
        <v>12</v>
      </c>
      <c r="F33" s="47" t="s">
        <v>1084</v>
      </c>
      <c r="G33" s="59" t="s">
        <v>13</v>
      </c>
      <c r="H33" s="110" t="s">
        <v>2281</v>
      </c>
      <c r="I33" s="78"/>
      <c r="J33" s="41"/>
      <c r="K33" s="12"/>
    </row>
    <row r="34" spans="1:11" ht="45" x14ac:dyDescent="0.25">
      <c r="A34" s="11" t="s">
        <v>1540</v>
      </c>
      <c r="B34" s="76">
        <v>11</v>
      </c>
      <c r="C34" s="51" t="s">
        <v>1083</v>
      </c>
      <c r="D34" s="16" t="s">
        <v>11</v>
      </c>
      <c r="E34" s="12" t="s">
        <v>12</v>
      </c>
      <c r="F34" s="47" t="s">
        <v>1084</v>
      </c>
      <c r="G34" s="59" t="s">
        <v>13</v>
      </c>
      <c r="H34" s="110" t="s">
        <v>2282</v>
      </c>
      <c r="I34" s="78"/>
      <c r="J34" s="41"/>
      <c r="K34" s="12"/>
    </row>
    <row r="35" spans="1:11" ht="45" x14ac:dyDescent="0.25">
      <c r="A35" s="11" t="s">
        <v>1540</v>
      </c>
      <c r="B35" s="76">
        <v>11</v>
      </c>
      <c r="C35" s="51" t="s">
        <v>1083</v>
      </c>
      <c r="D35" s="16" t="s">
        <v>11</v>
      </c>
      <c r="E35" s="12" t="s">
        <v>12</v>
      </c>
      <c r="F35" s="47" t="s">
        <v>1084</v>
      </c>
      <c r="G35" s="59" t="s">
        <v>13</v>
      </c>
      <c r="H35" s="110" t="s">
        <v>2283</v>
      </c>
      <c r="I35" s="78"/>
      <c r="J35" s="41"/>
      <c r="K35" s="12"/>
    </row>
    <row r="36" spans="1:11" ht="45" x14ac:dyDescent="0.25">
      <c r="A36" s="11" t="s">
        <v>1540</v>
      </c>
      <c r="B36" s="76">
        <v>11</v>
      </c>
      <c r="C36" s="51" t="s">
        <v>1083</v>
      </c>
      <c r="D36" s="16" t="s">
        <v>11</v>
      </c>
      <c r="E36" s="12" t="s">
        <v>12</v>
      </c>
      <c r="F36" s="47" t="s">
        <v>1084</v>
      </c>
      <c r="G36" s="59" t="s">
        <v>13</v>
      </c>
      <c r="H36" s="110" t="s">
        <v>2284</v>
      </c>
      <c r="I36" s="78"/>
      <c r="J36" s="41"/>
      <c r="K36" s="12"/>
    </row>
    <row r="37" spans="1:11" ht="45" x14ac:dyDescent="0.25">
      <c r="A37" s="11" t="s">
        <v>1540</v>
      </c>
      <c r="B37" s="76">
        <v>11</v>
      </c>
      <c r="C37" s="51" t="s">
        <v>1083</v>
      </c>
      <c r="D37" s="16" t="s">
        <v>11</v>
      </c>
      <c r="E37" s="12" t="s">
        <v>12</v>
      </c>
      <c r="F37" s="47" t="s">
        <v>1084</v>
      </c>
      <c r="G37" s="59" t="s">
        <v>13</v>
      </c>
      <c r="H37" s="110" t="s">
        <v>2285</v>
      </c>
      <c r="I37" s="78"/>
      <c r="J37" s="41"/>
      <c r="K37" s="12"/>
    </row>
    <row r="38" spans="1:11" ht="45" x14ac:dyDescent="0.25">
      <c r="A38" s="11" t="s">
        <v>1540</v>
      </c>
      <c r="B38" s="76">
        <v>11</v>
      </c>
      <c r="C38" s="51" t="s">
        <v>1083</v>
      </c>
      <c r="D38" s="16" t="s">
        <v>11</v>
      </c>
      <c r="E38" s="12" t="s">
        <v>12</v>
      </c>
      <c r="F38" s="47" t="s">
        <v>1084</v>
      </c>
      <c r="G38" s="59" t="s">
        <v>13</v>
      </c>
      <c r="H38" s="110" t="s">
        <v>2286</v>
      </c>
      <c r="I38" s="78"/>
      <c r="J38" s="41"/>
      <c r="K38" s="12"/>
    </row>
    <row r="39" spans="1:11" ht="45" x14ac:dyDescent="0.25">
      <c r="A39" s="11" t="s">
        <v>1540</v>
      </c>
      <c r="B39" s="76">
        <v>11</v>
      </c>
      <c r="C39" s="51" t="s">
        <v>1083</v>
      </c>
      <c r="D39" s="16" t="s">
        <v>11</v>
      </c>
      <c r="E39" s="12" t="s">
        <v>12</v>
      </c>
      <c r="F39" s="47" t="s">
        <v>1084</v>
      </c>
      <c r="G39" s="59" t="s">
        <v>13</v>
      </c>
      <c r="H39" s="110" t="s">
        <v>2287</v>
      </c>
      <c r="I39" s="78"/>
      <c r="J39" s="41"/>
      <c r="K39" s="12"/>
    </row>
    <row r="40" spans="1:11" ht="90" x14ac:dyDescent="0.25">
      <c r="A40" s="11" t="s">
        <v>1540</v>
      </c>
      <c r="B40" s="76">
        <v>30</v>
      </c>
      <c r="C40" s="51" t="s">
        <v>1072</v>
      </c>
      <c r="D40" s="16" t="s">
        <v>11</v>
      </c>
      <c r="E40" s="12" t="s">
        <v>12</v>
      </c>
      <c r="F40" s="47" t="s">
        <v>1073</v>
      </c>
      <c r="G40" s="59" t="s">
        <v>13</v>
      </c>
      <c r="H40" s="91" t="s">
        <v>1780</v>
      </c>
      <c r="I40" s="78"/>
      <c r="J40" s="41" t="s">
        <v>80</v>
      </c>
      <c r="K40" s="12" t="s">
        <v>1882</v>
      </c>
    </row>
    <row r="41" spans="1:11" ht="90" x14ac:dyDescent="0.25">
      <c r="A41" s="11" t="s">
        <v>1540</v>
      </c>
      <c r="B41" s="76">
        <v>30</v>
      </c>
      <c r="C41" s="51" t="s">
        <v>1072</v>
      </c>
      <c r="D41" s="16" t="s">
        <v>11</v>
      </c>
      <c r="E41" s="12" t="s">
        <v>12</v>
      </c>
      <c r="F41" s="47" t="s">
        <v>1073</v>
      </c>
      <c r="G41" s="59" t="s">
        <v>13</v>
      </c>
      <c r="H41" s="36" t="s">
        <v>1883</v>
      </c>
      <c r="I41" s="78"/>
      <c r="J41" s="41" t="s">
        <v>80</v>
      </c>
      <c r="K41" s="12" t="s">
        <v>1882</v>
      </c>
    </row>
    <row r="42" spans="1:11" ht="90" x14ac:dyDescent="0.25">
      <c r="A42" s="11" t="s">
        <v>1540</v>
      </c>
      <c r="B42" s="76">
        <v>30</v>
      </c>
      <c r="C42" s="51" t="s">
        <v>1072</v>
      </c>
      <c r="D42" s="16" t="s">
        <v>11</v>
      </c>
      <c r="E42" s="12" t="s">
        <v>12</v>
      </c>
      <c r="F42" s="47" t="s">
        <v>1073</v>
      </c>
      <c r="G42" s="59" t="s">
        <v>13</v>
      </c>
      <c r="H42" s="110" t="s">
        <v>1884</v>
      </c>
      <c r="I42" s="78"/>
      <c r="J42" s="41" t="s">
        <v>80</v>
      </c>
      <c r="K42" s="12" t="s">
        <v>1888</v>
      </c>
    </row>
    <row r="43" spans="1:11" ht="90" x14ac:dyDescent="0.25">
      <c r="A43" s="11" t="s">
        <v>1540</v>
      </c>
      <c r="B43" s="76">
        <v>30</v>
      </c>
      <c r="C43" s="51" t="s">
        <v>1072</v>
      </c>
      <c r="D43" s="16" t="s">
        <v>11</v>
      </c>
      <c r="E43" s="12" t="s">
        <v>12</v>
      </c>
      <c r="F43" s="47" t="s">
        <v>1073</v>
      </c>
      <c r="G43" s="59" t="s">
        <v>13</v>
      </c>
      <c r="H43" s="110" t="s">
        <v>1885</v>
      </c>
      <c r="I43" s="78"/>
      <c r="J43" s="41" t="s">
        <v>80</v>
      </c>
      <c r="K43" s="12" t="s">
        <v>1887</v>
      </c>
    </row>
    <row r="44" spans="1:11" ht="90" x14ac:dyDescent="0.25">
      <c r="A44" s="11" t="s">
        <v>1540</v>
      </c>
      <c r="B44" s="76">
        <v>30</v>
      </c>
      <c r="C44" s="51" t="s">
        <v>1072</v>
      </c>
      <c r="D44" s="16" t="s">
        <v>11</v>
      </c>
      <c r="E44" s="12" t="s">
        <v>12</v>
      </c>
      <c r="F44" s="47" t="s">
        <v>1073</v>
      </c>
      <c r="G44" s="59" t="s">
        <v>13</v>
      </c>
      <c r="H44" s="110" t="s">
        <v>1886</v>
      </c>
      <c r="I44" s="78"/>
      <c r="J44" s="41" t="s">
        <v>80</v>
      </c>
      <c r="K44" s="12" t="s">
        <v>1887</v>
      </c>
    </row>
    <row r="45" spans="1:11" ht="90" x14ac:dyDescent="0.25">
      <c r="A45" s="11" t="s">
        <v>1540</v>
      </c>
      <c r="B45" s="76">
        <v>30</v>
      </c>
      <c r="C45" s="51" t="s">
        <v>1072</v>
      </c>
      <c r="D45" s="16" t="s">
        <v>11</v>
      </c>
      <c r="E45" s="12" t="s">
        <v>12</v>
      </c>
      <c r="F45" s="47" t="s">
        <v>1073</v>
      </c>
      <c r="G45" s="59" t="s">
        <v>13</v>
      </c>
      <c r="H45" s="110" t="s">
        <v>1889</v>
      </c>
      <c r="I45" s="78"/>
      <c r="J45" s="41" t="s">
        <v>80</v>
      </c>
      <c r="K45" s="12" t="s">
        <v>1890</v>
      </c>
    </row>
    <row r="46" spans="1:11" ht="90" x14ac:dyDescent="0.25">
      <c r="A46" s="11" t="s">
        <v>1540</v>
      </c>
      <c r="B46" s="76">
        <v>30</v>
      </c>
      <c r="C46" s="51" t="s">
        <v>1072</v>
      </c>
      <c r="D46" s="16" t="s">
        <v>11</v>
      </c>
      <c r="E46" s="12" t="s">
        <v>12</v>
      </c>
      <c r="F46" s="47" t="s">
        <v>1073</v>
      </c>
      <c r="G46" s="59" t="s">
        <v>13</v>
      </c>
      <c r="H46" s="110" t="s">
        <v>1891</v>
      </c>
      <c r="I46" s="78"/>
      <c r="J46" s="41" t="s">
        <v>80</v>
      </c>
      <c r="K46" s="12" t="s">
        <v>1890</v>
      </c>
    </row>
    <row r="47" spans="1:11" ht="90" x14ac:dyDescent="0.25">
      <c r="A47" s="11" t="s">
        <v>1540</v>
      </c>
      <c r="B47" s="76">
        <v>30</v>
      </c>
      <c r="C47" s="51" t="s">
        <v>1072</v>
      </c>
      <c r="D47" s="16" t="s">
        <v>11</v>
      </c>
      <c r="E47" s="12" t="s">
        <v>12</v>
      </c>
      <c r="F47" s="47" t="s">
        <v>1073</v>
      </c>
      <c r="G47" s="59" t="s">
        <v>13</v>
      </c>
      <c r="H47" s="110" t="s">
        <v>1892</v>
      </c>
      <c r="I47" s="78"/>
      <c r="J47" s="41" t="s">
        <v>80</v>
      </c>
      <c r="K47" s="12" t="s">
        <v>1890</v>
      </c>
    </row>
    <row r="48" spans="1:11" ht="90" x14ac:dyDescent="0.25">
      <c r="A48" s="11" t="s">
        <v>1540</v>
      </c>
      <c r="B48" s="76">
        <v>30</v>
      </c>
      <c r="C48" s="51" t="s">
        <v>1072</v>
      </c>
      <c r="D48" s="16" t="s">
        <v>11</v>
      </c>
      <c r="E48" s="12" t="s">
        <v>12</v>
      </c>
      <c r="F48" s="47" t="s">
        <v>1073</v>
      </c>
      <c r="G48" s="59" t="s">
        <v>13</v>
      </c>
      <c r="H48" s="110" t="s">
        <v>1893</v>
      </c>
      <c r="I48" s="78"/>
      <c r="J48" s="41" t="s">
        <v>80</v>
      </c>
      <c r="K48" s="12" t="s">
        <v>1890</v>
      </c>
    </row>
    <row r="49" spans="1:11" ht="90" x14ac:dyDescent="0.25">
      <c r="A49" s="11" t="s">
        <v>1540</v>
      </c>
      <c r="B49" s="76">
        <v>30</v>
      </c>
      <c r="C49" s="51" t="s">
        <v>1072</v>
      </c>
      <c r="D49" s="16" t="s">
        <v>11</v>
      </c>
      <c r="E49" s="12" t="s">
        <v>12</v>
      </c>
      <c r="F49" s="47" t="s">
        <v>1073</v>
      </c>
      <c r="G49" s="59" t="s">
        <v>13</v>
      </c>
      <c r="H49" s="110" t="s">
        <v>1894</v>
      </c>
      <c r="I49" s="78"/>
      <c r="J49" s="41" t="s">
        <v>80</v>
      </c>
      <c r="K49" s="12" t="s">
        <v>1890</v>
      </c>
    </row>
    <row r="50" spans="1:11" ht="90" x14ac:dyDescent="0.25">
      <c r="A50" s="11" t="s">
        <v>1540</v>
      </c>
      <c r="B50" s="76">
        <v>30</v>
      </c>
      <c r="C50" s="51" t="s">
        <v>1072</v>
      </c>
      <c r="D50" s="16" t="s">
        <v>11</v>
      </c>
      <c r="E50" s="12" t="s">
        <v>12</v>
      </c>
      <c r="F50" s="47" t="s">
        <v>1073</v>
      </c>
      <c r="G50" s="59" t="s">
        <v>13</v>
      </c>
      <c r="H50" s="110" t="s">
        <v>1895</v>
      </c>
      <c r="I50" s="78"/>
      <c r="J50" s="41" t="s">
        <v>80</v>
      </c>
      <c r="K50" s="12" t="s">
        <v>1896</v>
      </c>
    </row>
    <row r="51" spans="1:11" ht="90" x14ac:dyDescent="0.25">
      <c r="A51" s="11" t="s">
        <v>1540</v>
      </c>
      <c r="B51" s="76">
        <v>30</v>
      </c>
      <c r="C51" s="51" t="s">
        <v>1072</v>
      </c>
      <c r="D51" s="16" t="s">
        <v>11</v>
      </c>
      <c r="E51" s="12" t="s">
        <v>12</v>
      </c>
      <c r="F51" s="47" t="s">
        <v>1073</v>
      </c>
      <c r="G51" s="59" t="s">
        <v>13</v>
      </c>
      <c r="H51" s="110" t="s">
        <v>1897</v>
      </c>
      <c r="I51" s="121"/>
      <c r="J51" s="123" t="s">
        <v>80</v>
      </c>
      <c r="K51" s="12" t="s">
        <v>1890</v>
      </c>
    </row>
    <row r="52" spans="1:11" ht="90" x14ac:dyDescent="0.25">
      <c r="A52" s="11" t="s">
        <v>1540</v>
      </c>
      <c r="B52" s="76">
        <v>30</v>
      </c>
      <c r="C52" s="51" t="s">
        <v>1072</v>
      </c>
      <c r="D52" s="16" t="s">
        <v>11</v>
      </c>
      <c r="E52" s="12" t="s">
        <v>12</v>
      </c>
      <c r="F52" s="47" t="s">
        <v>1073</v>
      </c>
      <c r="G52" s="59" t="s">
        <v>13</v>
      </c>
      <c r="H52" s="110" t="s">
        <v>1898</v>
      </c>
      <c r="I52" s="121"/>
      <c r="J52" s="123" t="s">
        <v>80</v>
      </c>
      <c r="K52" s="124" t="s">
        <v>1901</v>
      </c>
    </row>
    <row r="53" spans="1:11" ht="90" x14ac:dyDescent="0.25">
      <c r="A53" s="11" t="s">
        <v>1540</v>
      </c>
      <c r="B53" s="76">
        <v>30</v>
      </c>
      <c r="C53" s="51" t="s">
        <v>1072</v>
      </c>
      <c r="D53" s="16" t="s">
        <v>11</v>
      </c>
      <c r="E53" s="12" t="s">
        <v>12</v>
      </c>
      <c r="F53" s="47" t="s">
        <v>1073</v>
      </c>
      <c r="G53" s="59" t="s">
        <v>13</v>
      </c>
      <c r="H53" s="110" t="s">
        <v>1899</v>
      </c>
      <c r="I53" s="121"/>
      <c r="J53" s="123" t="s">
        <v>80</v>
      </c>
      <c r="K53" s="124" t="s">
        <v>1901</v>
      </c>
    </row>
    <row r="54" spans="1:11" ht="90" x14ac:dyDescent="0.25">
      <c r="A54" s="11" t="s">
        <v>1540</v>
      </c>
      <c r="B54" s="76">
        <v>30</v>
      </c>
      <c r="C54" s="51" t="s">
        <v>1072</v>
      </c>
      <c r="D54" s="16" t="s">
        <v>11</v>
      </c>
      <c r="E54" s="12" t="s">
        <v>12</v>
      </c>
      <c r="F54" s="47" t="s">
        <v>1073</v>
      </c>
      <c r="G54" s="59" t="s">
        <v>13</v>
      </c>
      <c r="H54" s="110" t="s">
        <v>1900</v>
      </c>
      <c r="I54" s="121"/>
      <c r="J54" s="123" t="s">
        <v>80</v>
      </c>
      <c r="K54" s="124" t="s">
        <v>1901</v>
      </c>
    </row>
    <row r="55" spans="1:11" ht="90" x14ac:dyDescent="0.25">
      <c r="A55" s="11" t="s">
        <v>1540</v>
      </c>
      <c r="B55" s="76">
        <v>30</v>
      </c>
      <c r="C55" s="51" t="s">
        <v>1072</v>
      </c>
      <c r="D55" s="16" t="s">
        <v>11</v>
      </c>
      <c r="E55" s="12" t="s">
        <v>12</v>
      </c>
      <c r="F55" s="47" t="s">
        <v>1073</v>
      </c>
      <c r="G55" s="59" t="s">
        <v>13</v>
      </c>
      <c r="H55" s="110" t="s">
        <v>1902</v>
      </c>
      <c r="I55" s="121"/>
      <c r="J55" s="123" t="s">
        <v>80</v>
      </c>
      <c r="K55" s="124" t="s">
        <v>1903</v>
      </c>
    </row>
    <row r="56" spans="1:11" ht="90" x14ac:dyDescent="0.25">
      <c r="A56" s="11" t="s">
        <v>1540</v>
      </c>
      <c r="B56" s="76">
        <v>30</v>
      </c>
      <c r="C56" s="51" t="s">
        <v>1072</v>
      </c>
      <c r="D56" s="16" t="s">
        <v>11</v>
      </c>
      <c r="E56" s="12" t="s">
        <v>12</v>
      </c>
      <c r="F56" s="47" t="s">
        <v>1073</v>
      </c>
      <c r="G56" s="59" t="s">
        <v>13</v>
      </c>
      <c r="H56" s="110" t="s">
        <v>1904</v>
      </c>
      <c r="I56" s="121"/>
      <c r="J56" s="123" t="s">
        <v>80</v>
      </c>
      <c r="K56" s="124" t="s">
        <v>1905</v>
      </c>
    </row>
    <row r="57" spans="1:11" ht="90" x14ac:dyDescent="0.25">
      <c r="A57" s="11" t="s">
        <v>1540</v>
      </c>
      <c r="B57" s="76">
        <v>30</v>
      </c>
      <c r="C57" s="51" t="s">
        <v>1072</v>
      </c>
      <c r="D57" s="16" t="s">
        <v>11</v>
      </c>
      <c r="E57" s="12" t="s">
        <v>12</v>
      </c>
      <c r="F57" s="47" t="s">
        <v>1073</v>
      </c>
      <c r="G57" s="59" t="s">
        <v>13</v>
      </c>
      <c r="H57" s="110" t="s">
        <v>1778</v>
      </c>
      <c r="I57" s="78"/>
      <c r="J57" s="41" t="s">
        <v>80</v>
      </c>
      <c r="K57" s="124" t="s">
        <v>1905</v>
      </c>
    </row>
    <row r="58" spans="1:11" ht="90" x14ac:dyDescent="0.25">
      <c r="A58" s="11" t="s">
        <v>1540</v>
      </c>
      <c r="B58" s="76">
        <v>30</v>
      </c>
      <c r="C58" s="51" t="s">
        <v>1072</v>
      </c>
      <c r="D58" s="16" t="s">
        <v>11</v>
      </c>
      <c r="E58" s="12" t="s">
        <v>12</v>
      </c>
      <c r="F58" s="47" t="s">
        <v>1073</v>
      </c>
      <c r="G58" s="59" t="s">
        <v>13</v>
      </c>
      <c r="H58" s="110" t="s">
        <v>1906</v>
      </c>
      <c r="I58" s="78"/>
      <c r="J58" s="41"/>
      <c r="K58" s="124" t="s">
        <v>1905</v>
      </c>
    </row>
    <row r="59" spans="1:11" ht="90" x14ac:dyDescent="0.25">
      <c r="A59" s="11" t="s">
        <v>1540</v>
      </c>
      <c r="B59" s="76">
        <v>30</v>
      </c>
      <c r="C59" s="51" t="s">
        <v>1072</v>
      </c>
      <c r="D59" s="16" t="s">
        <v>11</v>
      </c>
      <c r="E59" s="12" t="s">
        <v>12</v>
      </c>
      <c r="F59" s="47" t="s">
        <v>1073</v>
      </c>
      <c r="G59" s="59" t="s">
        <v>13</v>
      </c>
      <c r="H59" s="110" t="s">
        <v>1907</v>
      </c>
      <c r="I59" s="78"/>
      <c r="J59" s="41" t="s">
        <v>80</v>
      </c>
      <c r="K59" s="124" t="s">
        <v>1905</v>
      </c>
    </row>
    <row r="60" spans="1:11" ht="90" x14ac:dyDescent="0.25">
      <c r="A60" s="11" t="s">
        <v>1540</v>
      </c>
      <c r="B60" s="76">
        <v>30</v>
      </c>
      <c r="C60" s="51" t="s">
        <v>1072</v>
      </c>
      <c r="D60" s="16" t="s">
        <v>11</v>
      </c>
      <c r="E60" s="12" t="s">
        <v>12</v>
      </c>
      <c r="F60" s="47" t="s">
        <v>1073</v>
      </c>
      <c r="G60" s="59" t="s">
        <v>13</v>
      </c>
      <c r="H60" s="110" t="s">
        <v>1779</v>
      </c>
      <c r="I60" s="78"/>
      <c r="J60" s="41" t="s">
        <v>80</v>
      </c>
      <c r="K60" s="124" t="s">
        <v>1905</v>
      </c>
    </row>
    <row r="61" spans="1:11" ht="90" x14ac:dyDescent="0.25">
      <c r="A61" s="11" t="s">
        <v>1540</v>
      </c>
      <c r="B61" s="76">
        <v>30</v>
      </c>
      <c r="C61" s="51" t="s">
        <v>1072</v>
      </c>
      <c r="D61" s="16" t="s">
        <v>11</v>
      </c>
      <c r="E61" s="12" t="s">
        <v>12</v>
      </c>
      <c r="F61" s="47" t="s">
        <v>1073</v>
      </c>
      <c r="G61" s="59" t="s">
        <v>13</v>
      </c>
      <c r="H61" s="110" t="s">
        <v>1908</v>
      </c>
      <c r="I61" s="78"/>
      <c r="J61" s="41" t="s">
        <v>80</v>
      </c>
      <c r="K61" s="124" t="s">
        <v>1909</v>
      </c>
    </row>
    <row r="62" spans="1:11" ht="60" x14ac:dyDescent="0.25">
      <c r="A62" s="11" t="s">
        <v>1540</v>
      </c>
      <c r="B62" s="76">
        <v>31</v>
      </c>
      <c r="C62" s="51" t="s">
        <v>1085</v>
      </c>
      <c r="D62" s="16" t="s">
        <v>11</v>
      </c>
      <c r="E62" s="12" t="s">
        <v>12</v>
      </c>
      <c r="F62" s="68" t="s">
        <v>2288</v>
      </c>
      <c r="G62" s="59" t="s">
        <v>13</v>
      </c>
      <c r="H62" s="110" t="s">
        <v>2289</v>
      </c>
      <c r="I62" s="78"/>
      <c r="J62" s="41" t="s">
        <v>118</v>
      </c>
      <c r="K62" s="124"/>
    </row>
    <row r="63" spans="1:11" ht="60" x14ac:dyDescent="0.25">
      <c r="A63" s="11" t="s">
        <v>1540</v>
      </c>
      <c r="B63" s="76">
        <v>31</v>
      </c>
      <c r="C63" s="51" t="s">
        <v>1085</v>
      </c>
      <c r="D63" s="16" t="s">
        <v>11</v>
      </c>
      <c r="E63" s="12" t="s">
        <v>12</v>
      </c>
      <c r="F63" s="68" t="s">
        <v>2288</v>
      </c>
      <c r="G63" s="59" t="s">
        <v>13</v>
      </c>
      <c r="H63" s="110" t="s">
        <v>1086</v>
      </c>
      <c r="I63" s="78"/>
      <c r="J63" s="41" t="s">
        <v>80</v>
      </c>
      <c r="K63" s="12" t="s">
        <v>1087</v>
      </c>
    </row>
    <row r="64" spans="1:11" ht="60" x14ac:dyDescent="0.25">
      <c r="A64" s="11" t="s">
        <v>1540</v>
      </c>
      <c r="B64" s="76">
        <v>31</v>
      </c>
      <c r="C64" s="51" t="s">
        <v>1085</v>
      </c>
      <c r="D64" s="16" t="s">
        <v>11</v>
      </c>
      <c r="E64" s="12" t="s">
        <v>12</v>
      </c>
      <c r="F64" s="68" t="s">
        <v>2288</v>
      </c>
      <c r="G64" s="59" t="s">
        <v>13</v>
      </c>
      <c r="H64" s="110" t="s">
        <v>1088</v>
      </c>
      <c r="I64" s="78"/>
      <c r="J64" s="41" t="s">
        <v>80</v>
      </c>
      <c r="K64" s="12"/>
    </row>
    <row r="65" spans="1:11" ht="60" x14ac:dyDescent="0.25">
      <c r="A65" s="11" t="s">
        <v>1540</v>
      </c>
      <c r="B65" s="76">
        <v>31</v>
      </c>
      <c r="C65" s="51" t="s">
        <v>1085</v>
      </c>
      <c r="D65" s="16" t="s">
        <v>11</v>
      </c>
      <c r="E65" s="12" t="s">
        <v>12</v>
      </c>
      <c r="F65" s="68" t="s">
        <v>2288</v>
      </c>
      <c r="G65" s="59" t="s">
        <v>13</v>
      </c>
      <c r="H65" s="110" t="s">
        <v>1089</v>
      </c>
      <c r="I65" s="78"/>
      <c r="J65" s="41" t="s">
        <v>80</v>
      </c>
      <c r="K65" s="12"/>
    </row>
    <row r="66" spans="1:11" ht="60" x14ac:dyDescent="0.25">
      <c r="A66" s="11" t="s">
        <v>1540</v>
      </c>
      <c r="B66" s="76">
        <v>31</v>
      </c>
      <c r="C66" s="51" t="s">
        <v>1085</v>
      </c>
      <c r="D66" s="16" t="s">
        <v>11</v>
      </c>
      <c r="E66" s="12" t="s">
        <v>12</v>
      </c>
      <c r="F66" s="68" t="s">
        <v>2288</v>
      </c>
      <c r="G66" s="59" t="s">
        <v>13</v>
      </c>
      <c r="H66" s="110" t="s">
        <v>1090</v>
      </c>
      <c r="I66" s="78"/>
      <c r="J66" s="41" t="s">
        <v>80</v>
      </c>
      <c r="K66" s="12" t="s">
        <v>1091</v>
      </c>
    </row>
    <row r="67" spans="1:11" ht="60" x14ac:dyDescent="0.25">
      <c r="A67" s="11" t="s">
        <v>1540</v>
      </c>
      <c r="B67" s="76">
        <v>31</v>
      </c>
      <c r="C67" s="51" t="s">
        <v>1085</v>
      </c>
      <c r="D67" s="16" t="s">
        <v>11</v>
      </c>
      <c r="E67" s="12" t="s">
        <v>12</v>
      </c>
      <c r="F67" s="68" t="s">
        <v>2288</v>
      </c>
      <c r="G67" s="59" t="s">
        <v>13</v>
      </c>
      <c r="H67" s="110" t="s">
        <v>1092</v>
      </c>
      <c r="I67" s="78"/>
      <c r="J67" s="41" t="s">
        <v>80</v>
      </c>
      <c r="K67" s="12" t="s">
        <v>1093</v>
      </c>
    </row>
    <row r="68" spans="1:11" ht="60" x14ac:dyDescent="0.25">
      <c r="A68" s="11" t="s">
        <v>1540</v>
      </c>
      <c r="B68" s="76">
        <v>31</v>
      </c>
      <c r="C68" s="51" t="s">
        <v>1085</v>
      </c>
      <c r="D68" s="16" t="s">
        <v>11</v>
      </c>
      <c r="E68" s="12" t="s">
        <v>12</v>
      </c>
      <c r="F68" s="68" t="s">
        <v>2288</v>
      </c>
      <c r="G68" s="59" t="s">
        <v>13</v>
      </c>
      <c r="H68" s="110" t="s">
        <v>1094</v>
      </c>
      <c r="I68" s="78"/>
      <c r="J68" s="41" t="s">
        <v>80</v>
      </c>
      <c r="K68" s="12"/>
    </row>
    <row r="69" spans="1:11" ht="45" x14ac:dyDescent="0.25">
      <c r="A69" s="11" t="s">
        <v>1540</v>
      </c>
      <c r="B69" s="76">
        <v>31</v>
      </c>
      <c r="C69" s="51" t="s">
        <v>1085</v>
      </c>
      <c r="D69" s="16" t="s">
        <v>1095</v>
      </c>
      <c r="E69" s="12" t="s">
        <v>12</v>
      </c>
      <c r="F69" s="47" t="s">
        <v>1096</v>
      </c>
      <c r="G69" s="59" t="s">
        <v>13</v>
      </c>
      <c r="H69" s="110" t="s">
        <v>1097</v>
      </c>
      <c r="I69" s="78">
        <v>2017</v>
      </c>
      <c r="J69" s="41" t="s">
        <v>118</v>
      </c>
      <c r="K69" s="12"/>
    </row>
    <row r="70" spans="1:11" ht="45" x14ac:dyDescent="0.25">
      <c r="A70" s="11" t="s">
        <v>1540</v>
      </c>
      <c r="B70" s="76">
        <v>31</v>
      </c>
      <c r="C70" s="51" t="s">
        <v>1085</v>
      </c>
      <c r="D70" s="16" t="s">
        <v>1095</v>
      </c>
      <c r="E70" s="12" t="s">
        <v>12</v>
      </c>
      <c r="F70" s="47" t="s">
        <v>1096</v>
      </c>
      <c r="G70" s="59" t="s">
        <v>13</v>
      </c>
      <c r="H70" s="110" t="s">
        <v>1098</v>
      </c>
      <c r="I70" s="78"/>
      <c r="J70" s="41" t="s">
        <v>118</v>
      </c>
      <c r="K70" s="12"/>
    </row>
    <row r="71" spans="1:11" ht="45" x14ac:dyDescent="0.25">
      <c r="A71" s="11" t="s">
        <v>1540</v>
      </c>
      <c r="B71" s="76">
        <v>31</v>
      </c>
      <c r="C71" s="51" t="s">
        <v>1085</v>
      </c>
      <c r="D71" s="16" t="s">
        <v>1095</v>
      </c>
      <c r="E71" s="12" t="s">
        <v>12</v>
      </c>
      <c r="F71" s="47" t="s">
        <v>1096</v>
      </c>
      <c r="G71" s="59" t="s">
        <v>13</v>
      </c>
      <c r="H71" s="110" t="s">
        <v>1099</v>
      </c>
      <c r="I71" s="78"/>
      <c r="J71" s="41" t="s">
        <v>118</v>
      </c>
      <c r="K71" s="12"/>
    </row>
    <row r="72" spans="1:11" ht="45" x14ac:dyDescent="0.25">
      <c r="A72" s="11" t="s">
        <v>1540</v>
      </c>
      <c r="B72" s="76">
        <v>31</v>
      </c>
      <c r="C72" s="51" t="s">
        <v>1085</v>
      </c>
      <c r="D72" s="16" t="s">
        <v>1095</v>
      </c>
      <c r="E72" s="12" t="s">
        <v>12</v>
      </c>
      <c r="F72" s="47" t="s">
        <v>1096</v>
      </c>
      <c r="G72" s="59" t="s">
        <v>13</v>
      </c>
      <c r="H72" s="110" t="s">
        <v>1100</v>
      </c>
      <c r="I72" s="78"/>
      <c r="J72" s="41" t="s">
        <v>118</v>
      </c>
      <c r="K72" s="12"/>
    </row>
    <row r="73" spans="1:11" ht="45" x14ac:dyDescent="0.25">
      <c r="A73" s="11" t="s">
        <v>1540</v>
      </c>
      <c r="B73" s="76">
        <v>31</v>
      </c>
      <c r="C73" s="51" t="s">
        <v>1085</v>
      </c>
      <c r="D73" s="16" t="s">
        <v>1095</v>
      </c>
      <c r="E73" s="12" t="s">
        <v>12</v>
      </c>
      <c r="F73" s="47" t="s">
        <v>1096</v>
      </c>
      <c r="G73" s="59" t="s">
        <v>13</v>
      </c>
      <c r="H73" s="110" t="s">
        <v>1101</v>
      </c>
      <c r="I73" s="78">
        <v>2009</v>
      </c>
      <c r="J73" s="41" t="s">
        <v>118</v>
      </c>
      <c r="K73" s="12"/>
    </row>
    <row r="74" spans="1:11" ht="30" x14ac:dyDescent="0.25">
      <c r="A74" s="11" t="s">
        <v>1540</v>
      </c>
      <c r="B74" s="76">
        <v>32</v>
      </c>
      <c r="C74" s="51" t="s">
        <v>1102</v>
      </c>
      <c r="D74" s="16" t="s">
        <v>11</v>
      </c>
      <c r="E74" s="12" t="s">
        <v>12</v>
      </c>
      <c r="F74" s="47" t="s">
        <v>1103</v>
      </c>
      <c r="G74" s="59" t="s">
        <v>13</v>
      </c>
      <c r="H74" s="110" t="s">
        <v>1104</v>
      </c>
      <c r="I74" s="78"/>
      <c r="J74" s="41" t="s">
        <v>118</v>
      </c>
      <c r="K74" s="12"/>
    </row>
    <row r="75" spans="1:11" ht="30" x14ac:dyDescent="0.25">
      <c r="A75" s="11" t="s">
        <v>1540</v>
      </c>
      <c r="B75" s="76">
        <v>32</v>
      </c>
      <c r="C75" s="51" t="s">
        <v>1102</v>
      </c>
      <c r="D75" s="16" t="s">
        <v>11</v>
      </c>
      <c r="E75" s="12" t="s">
        <v>12</v>
      </c>
      <c r="F75" s="47" t="s">
        <v>1103</v>
      </c>
      <c r="G75" s="59" t="s">
        <v>13</v>
      </c>
      <c r="H75" s="110" t="s">
        <v>1105</v>
      </c>
      <c r="I75" s="78">
        <v>2000</v>
      </c>
      <c r="J75" s="41" t="s">
        <v>118</v>
      </c>
      <c r="K75" s="12"/>
    </row>
    <row r="76" spans="1:11" ht="30" x14ac:dyDescent="0.25">
      <c r="A76" s="11" t="s">
        <v>1540</v>
      </c>
      <c r="B76" s="76">
        <v>32</v>
      </c>
      <c r="C76" s="51" t="s">
        <v>1102</v>
      </c>
      <c r="D76" s="16" t="s">
        <v>11</v>
      </c>
      <c r="E76" s="12" t="s">
        <v>12</v>
      </c>
      <c r="F76" s="47" t="s">
        <v>1103</v>
      </c>
      <c r="G76" s="59" t="s">
        <v>13</v>
      </c>
      <c r="H76" s="110" t="s">
        <v>1106</v>
      </c>
      <c r="I76" s="78"/>
      <c r="J76" s="41" t="s">
        <v>118</v>
      </c>
      <c r="K76" s="12" t="s">
        <v>1107</v>
      </c>
    </row>
    <row r="77" spans="1:11" ht="30" x14ac:dyDescent="0.25">
      <c r="A77" s="11" t="s">
        <v>1540</v>
      </c>
      <c r="B77" s="76">
        <v>32</v>
      </c>
      <c r="C77" s="51" t="s">
        <v>1102</v>
      </c>
      <c r="D77" s="16" t="s">
        <v>11</v>
      </c>
      <c r="E77" s="12" t="s">
        <v>12</v>
      </c>
      <c r="F77" s="47" t="s">
        <v>1103</v>
      </c>
      <c r="G77" s="59" t="s">
        <v>13</v>
      </c>
      <c r="H77" s="110" t="s">
        <v>1814</v>
      </c>
      <c r="I77" s="78">
        <v>2020</v>
      </c>
      <c r="J77" s="41" t="s">
        <v>80</v>
      </c>
      <c r="K77" s="12"/>
    </row>
    <row r="78" spans="1:11" ht="60" x14ac:dyDescent="0.25">
      <c r="A78" s="11" t="s">
        <v>1540</v>
      </c>
      <c r="B78" s="76">
        <v>34</v>
      </c>
      <c r="C78" s="51" t="s">
        <v>1108</v>
      </c>
      <c r="D78" s="16" t="s">
        <v>11</v>
      </c>
      <c r="E78" s="12" t="s">
        <v>12</v>
      </c>
      <c r="F78" s="47" t="s">
        <v>1109</v>
      </c>
      <c r="G78" s="59" t="s">
        <v>13</v>
      </c>
      <c r="H78" s="110" t="s">
        <v>1131</v>
      </c>
      <c r="I78" s="78">
        <v>2021</v>
      </c>
      <c r="J78" s="41" t="s">
        <v>80</v>
      </c>
      <c r="K78" s="12"/>
    </row>
    <row r="79" spans="1:11" ht="60" x14ac:dyDescent="0.25">
      <c r="A79" s="11" t="s">
        <v>1540</v>
      </c>
      <c r="B79" s="76">
        <v>34</v>
      </c>
      <c r="C79" s="51" t="s">
        <v>1108</v>
      </c>
      <c r="D79" s="16" t="s">
        <v>11</v>
      </c>
      <c r="E79" s="12" t="s">
        <v>12</v>
      </c>
      <c r="F79" s="47" t="s">
        <v>1109</v>
      </c>
      <c r="G79" s="59" t="s">
        <v>13</v>
      </c>
      <c r="H79" s="110" t="s">
        <v>1130</v>
      </c>
      <c r="I79" s="78">
        <v>2018</v>
      </c>
      <c r="J79" s="41" t="s">
        <v>118</v>
      </c>
      <c r="K79" s="12"/>
    </row>
    <row r="80" spans="1:11" ht="60" x14ac:dyDescent="0.25">
      <c r="A80" s="11" t="s">
        <v>1540</v>
      </c>
      <c r="B80" s="76">
        <v>34</v>
      </c>
      <c r="C80" s="51" t="s">
        <v>1108</v>
      </c>
      <c r="D80" s="16" t="s">
        <v>11</v>
      </c>
      <c r="E80" s="12" t="s">
        <v>12</v>
      </c>
      <c r="F80" s="47" t="s">
        <v>1109</v>
      </c>
      <c r="G80" s="59" t="s">
        <v>13</v>
      </c>
      <c r="H80" s="110" t="s">
        <v>1110</v>
      </c>
      <c r="I80" s="78">
        <v>2017</v>
      </c>
      <c r="J80" s="41" t="s">
        <v>118</v>
      </c>
      <c r="K80" s="64"/>
    </row>
    <row r="81" spans="1:11" ht="60" x14ac:dyDescent="0.25">
      <c r="A81" s="11" t="s">
        <v>1540</v>
      </c>
      <c r="B81" s="76">
        <v>34</v>
      </c>
      <c r="C81" s="51" t="s">
        <v>1108</v>
      </c>
      <c r="D81" s="16" t="s">
        <v>11</v>
      </c>
      <c r="E81" s="12" t="s">
        <v>12</v>
      </c>
      <c r="F81" s="47" t="s">
        <v>1109</v>
      </c>
      <c r="G81" s="59" t="s">
        <v>13</v>
      </c>
      <c r="H81" s="110" t="s">
        <v>1111</v>
      </c>
      <c r="I81" s="78">
        <v>2000</v>
      </c>
      <c r="J81" s="41" t="s">
        <v>118</v>
      </c>
      <c r="K81" s="12"/>
    </row>
    <row r="82" spans="1:11" ht="60" x14ac:dyDescent="0.25">
      <c r="A82" s="11" t="s">
        <v>1540</v>
      </c>
      <c r="B82" s="76">
        <v>34</v>
      </c>
      <c r="C82" s="51" t="s">
        <v>1108</v>
      </c>
      <c r="D82" s="16" t="s">
        <v>11</v>
      </c>
      <c r="E82" s="12" t="s">
        <v>12</v>
      </c>
      <c r="F82" s="47" t="s">
        <v>1109</v>
      </c>
      <c r="G82" s="59" t="s">
        <v>13</v>
      </c>
      <c r="H82" s="110" t="s">
        <v>1112</v>
      </c>
      <c r="I82" s="78">
        <v>2009</v>
      </c>
      <c r="J82" s="41" t="s">
        <v>118</v>
      </c>
      <c r="K82" s="12"/>
    </row>
    <row r="83" spans="1:11" ht="60" x14ac:dyDescent="0.25">
      <c r="A83" s="11" t="s">
        <v>1540</v>
      </c>
      <c r="B83" s="76">
        <v>34</v>
      </c>
      <c r="C83" s="51" t="s">
        <v>1108</v>
      </c>
      <c r="D83" s="16" t="s">
        <v>11</v>
      </c>
      <c r="E83" s="12" t="s">
        <v>12</v>
      </c>
      <c r="F83" s="47" t="s">
        <v>1109</v>
      </c>
      <c r="G83" s="59" t="s">
        <v>13</v>
      </c>
      <c r="H83" s="110" t="s">
        <v>1113</v>
      </c>
      <c r="I83" s="78">
        <v>2013</v>
      </c>
      <c r="J83" s="41" t="s">
        <v>118</v>
      </c>
      <c r="K83" s="12"/>
    </row>
    <row r="84" spans="1:11" ht="60" x14ac:dyDescent="0.25">
      <c r="A84" s="11" t="s">
        <v>1540</v>
      </c>
      <c r="B84" s="76">
        <v>34</v>
      </c>
      <c r="C84" s="51" t="s">
        <v>1108</v>
      </c>
      <c r="D84" s="16" t="s">
        <v>11</v>
      </c>
      <c r="E84" s="12" t="s">
        <v>12</v>
      </c>
      <c r="F84" s="47" t="s">
        <v>1109</v>
      </c>
      <c r="G84" s="59" t="s">
        <v>13</v>
      </c>
      <c r="H84" s="110" t="s">
        <v>1114</v>
      </c>
      <c r="I84" s="78">
        <v>2009</v>
      </c>
      <c r="J84" s="41" t="s">
        <v>118</v>
      </c>
      <c r="K84" s="12"/>
    </row>
    <row r="85" spans="1:11" ht="60" x14ac:dyDescent="0.25">
      <c r="A85" s="11" t="s">
        <v>1540</v>
      </c>
      <c r="B85" s="76">
        <v>34</v>
      </c>
      <c r="C85" s="51" t="s">
        <v>1108</v>
      </c>
      <c r="D85" s="16" t="s">
        <v>11</v>
      </c>
      <c r="E85" s="12" t="s">
        <v>12</v>
      </c>
      <c r="F85" s="47" t="s">
        <v>1109</v>
      </c>
      <c r="G85" s="59" t="s">
        <v>13</v>
      </c>
      <c r="H85" s="110" t="s">
        <v>1115</v>
      </c>
      <c r="I85" s="78">
        <v>2011</v>
      </c>
      <c r="J85" s="41" t="s">
        <v>118</v>
      </c>
      <c r="K85" s="12"/>
    </row>
    <row r="86" spans="1:11" ht="60" x14ac:dyDescent="0.25">
      <c r="A86" s="11" t="s">
        <v>1540</v>
      </c>
      <c r="B86" s="76">
        <v>34</v>
      </c>
      <c r="C86" s="51" t="s">
        <v>1108</v>
      </c>
      <c r="D86" s="16" t="s">
        <v>11</v>
      </c>
      <c r="E86" s="12" t="s">
        <v>12</v>
      </c>
      <c r="F86" s="47" t="s">
        <v>1109</v>
      </c>
      <c r="G86" s="59" t="s">
        <v>13</v>
      </c>
      <c r="H86" s="110" t="s">
        <v>1116</v>
      </c>
      <c r="I86" s="78">
        <v>2007</v>
      </c>
      <c r="J86" s="41" t="s">
        <v>118</v>
      </c>
      <c r="K86" s="12"/>
    </row>
    <row r="87" spans="1:11" ht="60" x14ac:dyDescent="0.25">
      <c r="A87" s="11" t="s">
        <v>1540</v>
      </c>
      <c r="B87" s="76">
        <v>34</v>
      </c>
      <c r="C87" s="51" t="s">
        <v>1108</v>
      </c>
      <c r="D87" s="16" t="s">
        <v>11</v>
      </c>
      <c r="E87" s="12" t="s">
        <v>12</v>
      </c>
      <c r="F87" s="47" t="s">
        <v>1109</v>
      </c>
      <c r="G87" s="59" t="s">
        <v>13</v>
      </c>
      <c r="H87" s="110" t="s">
        <v>1117</v>
      </c>
      <c r="I87" s="78">
        <v>2000</v>
      </c>
      <c r="J87" s="41" t="s">
        <v>118</v>
      </c>
      <c r="K87" s="12"/>
    </row>
    <row r="88" spans="1:11" ht="60" x14ac:dyDescent="0.25">
      <c r="A88" s="11" t="s">
        <v>1540</v>
      </c>
      <c r="B88" s="76">
        <v>34</v>
      </c>
      <c r="C88" s="51" t="s">
        <v>1108</v>
      </c>
      <c r="D88" s="16" t="s">
        <v>11</v>
      </c>
      <c r="E88" s="12" t="s">
        <v>12</v>
      </c>
      <c r="F88" s="47" t="s">
        <v>1109</v>
      </c>
      <c r="G88" s="59" t="s">
        <v>13</v>
      </c>
      <c r="H88" s="110" t="s">
        <v>1118</v>
      </c>
      <c r="I88" s="78">
        <v>2006</v>
      </c>
      <c r="J88" s="41" t="s">
        <v>118</v>
      </c>
      <c r="K88" s="12"/>
    </row>
    <row r="89" spans="1:11" ht="60" x14ac:dyDescent="0.25">
      <c r="A89" s="11" t="s">
        <v>1540</v>
      </c>
      <c r="B89" s="76">
        <v>34</v>
      </c>
      <c r="C89" s="51" t="s">
        <v>1108</v>
      </c>
      <c r="D89" s="16" t="s">
        <v>11</v>
      </c>
      <c r="E89" s="12" t="s">
        <v>12</v>
      </c>
      <c r="F89" s="47" t="s">
        <v>1109</v>
      </c>
      <c r="G89" s="59" t="s">
        <v>13</v>
      </c>
      <c r="H89" s="110" t="s">
        <v>1119</v>
      </c>
      <c r="I89" s="78">
        <v>2014</v>
      </c>
      <c r="J89" s="41" t="s">
        <v>118</v>
      </c>
      <c r="K89" s="12"/>
    </row>
    <row r="90" spans="1:11" ht="60" x14ac:dyDescent="0.25">
      <c r="A90" s="11" t="s">
        <v>1540</v>
      </c>
      <c r="B90" s="76">
        <v>34</v>
      </c>
      <c r="C90" s="51" t="s">
        <v>1108</v>
      </c>
      <c r="D90" s="16" t="s">
        <v>11</v>
      </c>
      <c r="E90" s="12" t="s">
        <v>12</v>
      </c>
      <c r="F90" s="47" t="s">
        <v>1109</v>
      </c>
      <c r="G90" s="59" t="s">
        <v>13</v>
      </c>
      <c r="H90" s="110" t="s">
        <v>1120</v>
      </c>
      <c r="I90" s="78">
        <v>2012</v>
      </c>
      <c r="J90" s="41" t="s">
        <v>118</v>
      </c>
      <c r="K90" s="12"/>
    </row>
    <row r="91" spans="1:11" ht="60" x14ac:dyDescent="0.25">
      <c r="A91" s="11" t="s">
        <v>1540</v>
      </c>
      <c r="B91" s="76">
        <v>34</v>
      </c>
      <c r="C91" s="51" t="s">
        <v>1108</v>
      </c>
      <c r="D91" s="16" t="s">
        <v>11</v>
      </c>
      <c r="E91" s="12" t="s">
        <v>12</v>
      </c>
      <c r="F91" s="47" t="s">
        <v>1109</v>
      </c>
      <c r="G91" s="59" t="s">
        <v>13</v>
      </c>
      <c r="H91" s="110" t="s">
        <v>1121</v>
      </c>
      <c r="I91" s="78">
        <v>2009</v>
      </c>
      <c r="J91" s="41" t="s">
        <v>118</v>
      </c>
      <c r="K91" s="12"/>
    </row>
    <row r="92" spans="1:11" ht="60" x14ac:dyDescent="0.25">
      <c r="A92" s="11" t="s">
        <v>1540</v>
      </c>
      <c r="B92" s="76">
        <v>34</v>
      </c>
      <c r="C92" s="51" t="s">
        <v>1108</v>
      </c>
      <c r="D92" s="16" t="s">
        <v>11</v>
      </c>
      <c r="E92" s="12" t="s">
        <v>12</v>
      </c>
      <c r="F92" s="47" t="s">
        <v>1109</v>
      </c>
      <c r="G92" s="59" t="s">
        <v>13</v>
      </c>
      <c r="H92" s="110" t="s">
        <v>1122</v>
      </c>
      <c r="I92" s="78">
        <v>2011</v>
      </c>
      <c r="J92" s="41" t="s">
        <v>118</v>
      </c>
      <c r="K92" s="12"/>
    </row>
    <row r="93" spans="1:11" ht="60" x14ac:dyDescent="0.25">
      <c r="A93" s="11" t="s">
        <v>1540</v>
      </c>
      <c r="B93" s="76">
        <v>34</v>
      </c>
      <c r="C93" s="51" t="s">
        <v>1108</v>
      </c>
      <c r="D93" s="16" t="s">
        <v>11</v>
      </c>
      <c r="E93" s="12" t="s">
        <v>12</v>
      </c>
      <c r="F93" s="47" t="s">
        <v>1109</v>
      </c>
      <c r="G93" s="59" t="s">
        <v>13</v>
      </c>
      <c r="H93" s="110" t="s">
        <v>1123</v>
      </c>
      <c r="I93" s="78">
        <v>2012</v>
      </c>
      <c r="J93" s="41" t="s">
        <v>118</v>
      </c>
      <c r="K93" s="12"/>
    </row>
    <row r="94" spans="1:11" ht="60" x14ac:dyDescent="0.25">
      <c r="A94" s="11" t="s">
        <v>1540</v>
      </c>
      <c r="B94" s="76">
        <v>34</v>
      </c>
      <c r="C94" s="51" t="s">
        <v>1108</v>
      </c>
      <c r="D94" s="16" t="s">
        <v>11</v>
      </c>
      <c r="E94" s="12" t="s">
        <v>12</v>
      </c>
      <c r="F94" s="47" t="s">
        <v>1109</v>
      </c>
      <c r="G94" s="59" t="s">
        <v>13</v>
      </c>
      <c r="H94" s="110" t="s">
        <v>1124</v>
      </c>
      <c r="I94" s="78">
        <v>1998</v>
      </c>
      <c r="J94" s="41" t="s">
        <v>118</v>
      </c>
      <c r="K94" s="12"/>
    </row>
    <row r="95" spans="1:11" ht="60" x14ac:dyDescent="0.25">
      <c r="A95" s="11" t="s">
        <v>1540</v>
      </c>
      <c r="B95" s="76">
        <v>34</v>
      </c>
      <c r="C95" s="51" t="s">
        <v>1108</v>
      </c>
      <c r="D95" s="16" t="s">
        <v>11</v>
      </c>
      <c r="E95" s="12" t="s">
        <v>12</v>
      </c>
      <c r="F95" s="47" t="s">
        <v>1109</v>
      </c>
      <c r="G95" s="59" t="s">
        <v>13</v>
      </c>
      <c r="H95" s="110" t="s">
        <v>1125</v>
      </c>
      <c r="I95" s="78">
        <v>2007</v>
      </c>
      <c r="J95" s="41" t="s">
        <v>118</v>
      </c>
      <c r="K95" s="12"/>
    </row>
    <row r="96" spans="1:11" ht="60" x14ac:dyDescent="0.25">
      <c r="A96" s="11" t="s">
        <v>1540</v>
      </c>
      <c r="B96" s="76">
        <v>34</v>
      </c>
      <c r="C96" s="51" t="s">
        <v>1108</v>
      </c>
      <c r="D96" s="16" t="s">
        <v>11</v>
      </c>
      <c r="E96" s="12" t="s">
        <v>12</v>
      </c>
      <c r="F96" s="47" t="s">
        <v>1109</v>
      </c>
      <c r="G96" s="59" t="s">
        <v>13</v>
      </c>
      <c r="H96" s="110" t="s">
        <v>1126</v>
      </c>
      <c r="I96" s="78">
        <v>2013</v>
      </c>
      <c r="J96" s="41" t="s">
        <v>118</v>
      </c>
      <c r="K96" s="12"/>
    </row>
    <row r="97" spans="1:11" ht="60" x14ac:dyDescent="0.25">
      <c r="A97" s="11" t="s">
        <v>1540</v>
      </c>
      <c r="B97" s="76">
        <v>34</v>
      </c>
      <c r="C97" s="51" t="s">
        <v>1108</v>
      </c>
      <c r="D97" s="16" t="s">
        <v>11</v>
      </c>
      <c r="E97" s="12" t="s">
        <v>12</v>
      </c>
      <c r="F97" s="47" t="s">
        <v>1109</v>
      </c>
      <c r="G97" s="59" t="s">
        <v>13</v>
      </c>
      <c r="H97" s="110" t="s">
        <v>1127</v>
      </c>
      <c r="I97" s="78">
        <v>1999</v>
      </c>
      <c r="J97" s="41" t="s">
        <v>118</v>
      </c>
      <c r="K97" s="12"/>
    </row>
    <row r="98" spans="1:11" ht="60" x14ac:dyDescent="0.25">
      <c r="A98" s="11" t="s">
        <v>1540</v>
      </c>
      <c r="B98" s="76">
        <v>34</v>
      </c>
      <c r="C98" s="51" t="s">
        <v>1108</v>
      </c>
      <c r="D98" s="16" t="s">
        <v>11</v>
      </c>
      <c r="E98" s="12" t="s">
        <v>12</v>
      </c>
      <c r="F98" s="47" t="s">
        <v>1109</v>
      </c>
      <c r="G98" s="59" t="s">
        <v>13</v>
      </c>
      <c r="H98" s="110" t="s">
        <v>1128</v>
      </c>
      <c r="I98" s="78">
        <v>2012</v>
      </c>
      <c r="J98" s="41" t="s">
        <v>118</v>
      </c>
      <c r="K98" s="12"/>
    </row>
    <row r="99" spans="1:11" ht="60" x14ac:dyDescent="0.25">
      <c r="A99" s="11" t="s">
        <v>1540</v>
      </c>
      <c r="B99" s="76">
        <v>34</v>
      </c>
      <c r="C99" s="51" t="s">
        <v>1108</v>
      </c>
      <c r="D99" s="16" t="s">
        <v>11</v>
      </c>
      <c r="E99" s="12" t="s">
        <v>12</v>
      </c>
      <c r="F99" s="47" t="s">
        <v>1109</v>
      </c>
      <c r="G99" s="59" t="s">
        <v>13</v>
      </c>
      <c r="H99" s="110" t="s">
        <v>1129</v>
      </c>
      <c r="I99" s="78">
        <v>2013</v>
      </c>
      <c r="J99" s="41" t="s">
        <v>118</v>
      </c>
      <c r="K99" s="12"/>
    </row>
    <row r="100" spans="1:11" ht="60" x14ac:dyDescent="0.25">
      <c r="A100" s="11" t="s">
        <v>1540</v>
      </c>
      <c r="B100" s="76">
        <v>34</v>
      </c>
      <c r="C100" s="51" t="s">
        <v>1108</v>
      </c>
      <c r="D100" s="16" t="s">
        <v>11</v>
      </c>
      <c r="E100" s="12" t="s">
        <v>12</v>
      </c>
      <c r="F100" s="47" t="s">
        <v>1109</v>
      </c>
      <c r="G100" s="59" t="s">
        <v>13</v>
      </c>
      <c r="H100" s="110" t="s">
        <v>1130</v>
      </c>
      <c r="I100" s="78">
        <v>2019</v>
      </c>
      <c r="J100" s="41" t="s">
        <v>118</v>
      </c>
      <c r="K100" s="12"/>
    </row>
    <row r="101" spans="1:11" ht="60" x14ac:dyDescent="0.25">
      <c r="A101" s="11" t="s">
        <v>1540</v>
      </c>
      <c r="B101" s="76">
        <v>34</v>
      </c>
      <c r="C101" s="51" t="s">
        <v>1108</v>
      </c>
      <c r="D101" s="16" t="s">
        <v>11</v>
      </c>
      <c r="E101" s="12" t="s">
        <v>12</v>
      </c>
      <c r="F101" s="47" t="s">
        <v>1109</v>
      </c>
      <c r="G101" s="59" t="s">
        <v>13</v>
      </c>
      <c r="H101" s="110" t="s">
        <v>1131</v>
      </c>
      <c r="I101" s="78">
        <v>2010</v>
      </c>
      <c r="J101" s="41" t="s">
        <v>118</v>
      </c>
      <c r="K101" s="12"/>
    </row>
    <row r="102" spans="1:11" ht="60" x14ac:dyDescent="0.25">
      <c r="A102" s="11" t="s">
        <v>1540</v>
      </c>
      <c r="B102" s="76">
        <v>34</v>
      </c>
      <c r="C102" s="51" t="s">
        <v>1108</v>
      </c>
      <c r="D102" s="16" t="s">
        <v>11</v>
      </c>
      <c r="E102" s="12" t="s">
        <v>12</v>
      </c>
      <c r="F102" s="47" t="s">
        <v>1109</v>
      </c>
      <c r="G102" s="59" t="s">
        <v>13</v>
      </c>
      <c r="H102" s="110" t="s">
        <v>1132</v>
      </c>
      <c r="I102" s="78">
        <v>2012</v>
      </c>
      <c r="J102" s="41" t="s">
        <v>118</v>
      </c>
      <c r="K102" s="12"/>
    </row>
    <row r="103" spans="1:11" ht="60" x14ac:dyDescent="0.25">
      <c r="A103" s="11" t="s">
        <v>1540</v>
      </c>
      <c r="B103" s="76">
        <v>34</v>
      </c>
      <c r="C103" s="51" t="s">
        <v>1108</v>
      </c>
      <c r="D103" s="16" t="s">
        <v>11</v>
      </c>
      <c r="E103" s="12" t="s">
        <v>12</v>
      </c>
      <c r="F103" s="47" t="s">
        <v>1109</v>
      </c>
      <c r="G103" s="59" t="s">
        <v>13</v>
      </c>
      <c r="H103" s="110" t="s">
        <v>1133</v>
      </c>
      <c r="I103" s="78">
        <v>2012</v>
      </c>
      <c r="J103" s="41" t="s">
        <v>118</v>
      </c>
      <c r="K103" s="12"/>
    </row>
    <row r="104" spans="1:11" ht="60" x14ac:dyDescent="0.25">
      <c r="A104" s="11" t="s">
        <v>1540</v>
      </c>
      <c r="B104" s="76">
        <v>34</v>
      </c>
      <c r="C104" s="51" t="s">
        <v>1108</v>
      </c>
      <c r="D104" s="16" t="s">
        <v>11</v>
      </c>
      <c r="E104" s="12" t="s">
        <v>12</v>
      </c>
      <c r="F104" s="47" t="s">
        <v>1109</v>
      </c>
      <c r="G104" s="59" t="s">
        <v>13</v>
      </c>
      <c r="H104" s="110" t="s">
        <v>1134</v>
      </c>
      <c r="I104" s="78">
        <v>2012</v>
      </c>
      <c r="J104" s="41" t="s">
        <v>118</v>
      </c>
      <c r="K104" s="12"/>
    </row>
    <row r="105" spans="1:11" ht="60" x14ac:dyDescent="0.25">
      <c r="A105" s="11" t="s">
        <v>1540</v>
      </c>
      <c r="B105" s="76">
        <v>34</v>
      </c>
      <c r="C105" s="51" t="s">
        <v>1108</v>
      </c>
      <c r="D105" s="16" t="s">
        <v>11</v>
      </c>
      <c r="E105" s="12" t="s">
        <v>12</v>
      </c>
      <c r="F105" s="47" t="s">
        <v>1109</v>
      </c>
      <c r="G105" s="59" t="s">
        <v>13</v>
      </c>
      <c r="H105" s="110" t="s">
        <v>1135</v>
      </c>
      <c r="I105" s="78">
        <v>2012</v>
      </c>
      <c r="J105" s="41" t="s">
        <v>118</v>
      </c>
      <c r="K105" s="12"/>
    </row>
    <row r="106" spans="1:11" ht="75" x14ac:dyDescent="0.25">
      <c r="A106" s="11" t="s">
        <v>1540</v>
      </c>
      <c r="B106" s="76">
        <v>34</v>
      </c>
      <c r="C106" s="51" t="s">
        <v>1108</v>
      </c>
      <c r="D106" s="16" t="s">
        <v>1664</v>
      </c>
      <c r="E106" s="12" t="s">
        <v>12</v>
      </c>
      <c r="F106" s="68" t="s">
        <v>1666</v>
      </c>
      <c r="G106" s="59" t="s">
        <v>13</v>
      </c>
      <c r="H106" s="110" t="s">
        <v>1665</v>
      </c>
      <c r="I106" s="78"/>
      <c r="J106" s="41" t="s">
        <v>80</v>
      </c>
      <c r="K106" s="12"/>
    </row>
    <row r="107" spans="1:11" ht="75" x14ac:dyDescent="0.25">
      <c r="A107" s="11" t="s">
        <v>1540</v>
      </c>
      <c r="B107" s="76">
        <v>34</v>
      </c>
      <c r="C107" s="51" t="s">
        <v>1108</v>
      </c>
      <c r="D107" s="16" t="s">
        <v>1664</v>
      </c>
      <c r="E107" s="12" t="s">
        <v>12</v>
      </c>
      <c r="F107" s="47" t="s">
        <v>1666</v>
      </c>
      <c r="G107" s="59" t="s">
        <v>13</v>
      </c>
      <c r="H107" s="110" t="s">
        <v>1667</v>
      </c>
      <c r="I107" s="78"/>
      <c r="J107" s="41" t="s">
        <v>80</v>
      </c>
      <c r="K107" s="12"/>
    </row>
    <row r="108" spans="1:11" ht="75" x14ac:dyDescent="0.25">
      <c r="A108" s="11" t="s">
        <v>1540</v>
      </c>
      <c r="B108" s="76">
        <v>34</v>
      </c>
      <c r="C108" s="51" t="s">
        <v>1108</v>
      </c>
      <c r="D108" s="16" t="s">
        <v>1664</v>
      </c>
      <c r="E108" s="12" t="s">
        <v>12</v>
      </c>
      <c r="F108" s="47" t="s">
        <v>1666</v>
      </c>
      <c r="G108" s="59" t="s">
        <v>13</v>
      </c>
      <c r="H108" s="110" t="s">
        <v>1668</v>
      </c>
      <c r="I108" s="78"/>
      <c r="J108" s="41" t="s">
        <v>80</v>
      </c>
      <c r="K108" s="12"/>
    </row>
    <row r="109" spans="1:11" ht="75" x14ac:dyDescent="0.25">
      <c r="A109" s="11" t="s">
        <v>1540</v>
      </c>
      <c r="B109" s="76">
        <v>34</v>
      </c>
      <c r="C109" s="51" t="s">
        <v>1108</v>
      </c>
      <c r="D109" s="16" t="s">
        <v>1664</v>
      </c>
      <c r="E109" s="12" t="s">
        <v>12</v>
      </c>
      <c r="F109" s="47" t="s">
        <v>1666</v>
      </c>
      <c r="G109" s="59" t="s">
        <v>13</v>
      </c>
      <c r="H109" s="110" t="s">
        <v>1669</v>
      </c>
      <c r="I109" s="78"/>
      <c r="J109" s="41" t="s">
        <v>80</v>
      </c>
      <c r="K109" s="12"/>
    </row>
    <row r="110" spans="1:11" ht="75" x14ac:dyDescent="0.25">
      <c r="A110" s="11" t="s">
        <v>1540</v>
      </c>
      <c r="B110" s="76">
        <v>34</v>
      </c>
      <c r="C110" s="51" t="s">
        <v>1108</v>
      </c>
      <c r="D110" s="16" t="s">
        <v>1664</v>
      </c>
      <c r="E110" s="12" t="s">
        <v>12</v>
      </c>
      <c r="F110" s="47" t="s">
        <v>1666</v>
      </c>
      <c r="G110" s="59" t="s">
        <v>13</v>
      </c>
      <c r="H110" s="110" t="s">
        <v>1670</v>
      </c>
      <c r="I110" s="78"/>
      <c r="J110" s="41" t="s">
        <v>80</v>
      </c>
      <c r="K110" s="12"/>
    </row>
    <row r="111" spans="1:11" ht="45" x14ac:dyDescent="0.25">
      <c r="A111" s="11" t="s">
        <v>1540</v>
      </c>
      <c r="B111" s="76">
        <v>46</v>
      </c>
      <c r="C111" s="51" t="s">
        <v>1136</v>
      </c>
      <c r="D111" s="16" t="s">
        <v>11</v>
      </c>
      <c r="E111" s="12" t="s">
        <v>12</v>
      </c>
      <c r="F111" s="47" t="s">
        <v>1137</v>
      </c>
      <c r="G111" s="59" t="s">
        <v>13</v>
      </c>
      <c r="H111" s="110" t="s">
        <v>1138</v>
      </c>
      <c r="I111" s="78"/>
      <c r="J111" s="41" t="s">
        <v>80</v>
      </c>
      <c r="K111" s="12" t="s">
        <v>1139</v>
      </c>
    </row>
    <row r="112" spans="1:11" ht="45" x14ac:dyDescent="0.25">
      <c r="A112" s="11" t="s">
        <v>1540</v>
      </c>
      <c r="B112" s="76">
        <v>46</v>
      </c>
      <c r="C112" s="51" t="s">
        <v>1136</v>
      </c>
      <c r="D112" s="16" t="s">
        <v>11</v>
      </c>
      <c r="E112" s="12" t="s">
        <v>12</v>
      </c>
      <c r="F112" s="47" t="s">
        <v>1137</v>
      </c>
      <c r="G112" s="59" t="s">
        <v>13</v>
      </c>
      <c r="H112" s="110" t="s">
        <v>1140</v>
      </c>
      <c r="I112" s="78"/>
      <c r="J112" s="41" t="s">
        <v>80</v>
      </c>
      <c r="K112" s="12"/>
    </row>
    <row r="113" spans="1:11" ht="45" x14ac:dyDescent="0.25">
      <c r="A113" s="11" t="s">
        <v>1540</v>
      </c>
      <c r="B113" s="76">
        <v>46</v>
      </c>
      <c r="C113" s="51" t="s">
        <v>1136</v>
      </c>
      <c r="D113" s="16" t="s">
        <v>11</v>
      </c>
      <c r="E113" s="12" t="s">
        <v>12</v>
      </c>
      <c r="F113" s="47" t="s">
        <v>1137</v>
      </c>
      <c r="G113" s="59" t="s">
        <v>13</v>
      </c>
      <c r="H113" s="110" t="s">
        <v>1141</v>
      </c>
      <c r="I113" s="78"/>
      <c r="J113" s="41" t="s">
        <v>80</v>
      </c>
      <c r="K113" s="12"/>
    </row>
    <row r="114" spans="1:11" ht="45" x14ac:dyDescent="0.25">
      <c r="A114" s="11" t="s">
        <v>1540</v>
      </c>
      <c r="B114" s="76">
        <v>46</v>
      </c>
      <c r="C114" s="51" t="s">
        <v>1136</v>
      </c>
      <c r="D114" s="16" t="s">
        <v>11</v>
      </c>
      <c r="E114" s="12" t="s">
        <v>12</v>
      </c>
      <c r="F114" s="47" t="s">
        <v>1137</v>
      </c>
      <c r="G114" s="59" t="s">
        <v>13</v>
      </c>
      <c r="H114" s="110" t="s">
        <v>1142</v>
      </c>
      <c r="I114" s="78"/>
      <c r="J114" s="41" t="s">
        <v>80</v>
      </c>
      <c r="K114" s="12"/>
    </row>
    <row r="115" spans="1:11" ht="45" x14ac:dyDescent="0.25">
      <c r="A115" s="11" t="s">
        <v>1540</v>
      </c>
      <c r="B115" s="76">
        <v>46</v>
      </c>
      <c r="C115" s="51" t="s">
        <v>1136</v>
      </c>
      <c r="D115" s="16" t="s">
        <v>11</v>
      </c>
      <c r="E115" s="12" t="s">
        <v>12</v>
      </c>
      <c r="F115" s="47" t="s">
        <v>1137</v>
      </c>
      <c r="G115" s="59" t="s">
        <v>13</v>
      </c>
      <c r="H115" s="110" t="s">
        <v>1143</v>
      </c>
      <c r="I115" s="78"/>
      <c r="J115" s="41" t="s">
        <v>80</v>
      </c>
      <c r="K115" s="12"/>
    </row>
    <row r="116" spans="1:11" ht="45" x14ac:dyDescent="0.25">
      <c r="A116" s="11" t="s">
        <v>1540</v>
      </c>
      <c r="B116" s="76">
        <v>46</v>
      </c>
      <c r="C116" s="51" t="s">
        <v>1136</v>
      </c>
      <c r="D116" s="16" t="s">
        <v>11</v>
      </c>
      <c r="E116" s="12" t="s">
        <v>12</v>
      </c>
      <c r="F116" s="47" t="s">
        <v>1137</v>
      </c>
      <c r="G116" s="59" t="s">
        <v>13</v>
      </c>
      <c r="H116" s="110" t="s">
        <v>1144</v>
      </c>
      <c r="I116" s="78"/>
      <c r="J116" s="41" t="s">
        <v>80</v>
      </c>
      <c r="K116" s="12" t="s">
        <v>1145</v>
      </c>
    </row>
    <row r="117" spans="1:11" ht="45" x14ac:dyDescent="0.25">
      <c r="A117" s="11" t="s">
        <v>1540</v>
      </c>
      <c r="B117" s="76">
        <v>46</v>
      </c>
      <c r="C117" s="51" t="s">
        <v>1136</v>
      </c>
      <c r="D117" s="16" t="s">
        <v>11</v>
      </c>
      <c r="E117" s="12" t="s">
        <v>12</v>
      </c>
      <c r="F117" s="47" t="s">
        <v>1137</v>
      </c>
      <c r="G117" s="59" t="s">
        <v>13</v>
      </c>
      <c r="H117" s="110" t="s">
        <v>1146</v>
      </c>
      <c r="I117" s="78"/>
      <c r="J117" s="41" t="s">
        <v>80</v>
      </c>
      <c r="K117" s="12" t="s">
        <v>1147</v>
      </c>
    </row>
    <row r="118" spans="1:11" ht="60" x14ac:dyDescent="0.25">
      <c r="A118" s="11" t="s">
        <v>1540</v>
      </c>
      <c r="B118" s="76">
        <v>48</v>
      </c>
      <c r="C118" s="51" t="s">
        <v>1148</v>
      </c>
      <c r="D118" s="16" t="s">
        <v>11</v>
      </c>
      <c r="E118" s="12" t="s">
        <v>12</v>
      </c>
      <c r="F118" s="47" t="s">
        <v>1149</v>
      </c>
      <c r="G118" s="59" t="s">
        <v>13</v>
      </c>
      <c r="H118" s="110" t="s">
        <v>1865</v>
      </c>
      <c r="I118" s="78">
        <v>2020</v>
      </c>
      <c r="J118" s="41" t="s">
        <v>80</v>
      </c>
      <c r="K118" s="12"/>
    </row>
    <row r="119" spans="1:11" ht="60" x14ac:dyDescent="0.25">
      <c r="A119" s="11" t="s">
        <v>1540</v>
      </c>
      <c r="B119" s="76">
        <v>48</v>
      </c>
      <c r="C119" s="51" t="s">
        <v>1148</v>
      </c>
      <c r="D119" s="16" t="s">
        <v>11</v>
      </c>
      <c r="E119" s="12" t="s">
        <v>12</v>
      </c>
      <c r="F119" s="47" t="s">
        <v>1149</v>
      </c>
      <c r="G119" s="59" t="s">
        <v>13</v>
      </c>
      <c r="H119" s="110" t="s">
        <v>2290</v>
      </c>
      <c r="I119" s="78">
        <v>2016</v>
      </c>
      <c r="J119" s="41" t="s">
        <v>80</v>
      </c>
      <c r="K119" s="12"/>
    </row>
    <row r="120" spans="1:11" ht="60" x14ac:dyDescent="0.25">
      <c r="A120" s="11" t="s">
        <v>1540</v>
      </c>
      <c r="B120" s="76">
        <v>48</v>
      </c>
      <c r="C120" s="51" t="s">
        <v>1148</v>
      </c>
      <c r="D120" s="16" t="s">
        <v>11</v>
      </c>
      <c r="E120" s="12" t="s">
        <v>12</v>
      </c>
      <c r="F120" s="47" t="s">
        <v>1149</v>
      </c>
      <c r="G120" s="59" t="s">
        <v>13</v>
      </c>
      <c r="H120" s="110" t="s">
        <v>1150</v>
      </c>
      <c r="I120" s="78">
        <v>2014</v>
      </c>
      <c r="J120" s="41" t="s">
        <v>80</v>
      </c>
      <c r="K120" s="12" t="s">
        <v>1151</v>
      </c>
    </row>
    <row r="121" spans="1:11" ht="60" x14ac:dyDescent="0.25">
      <c r="A121" s="11" t="s">
        <v>1540</v>
      </c>
      <c r="B121" s="76">
        <v>48</v>
      </c>
      <c r="C121" s="51" t="s">
        <v>1148</v>
      </c>
      <c r="D121" s="16" t="s">
        <v>11</v>
      </c>
      <c r="E121" s="12" t="s">
        <v>12</v>
      </c>
      <c r="F121" s="47" t="s">
        <v>1149</v>
      </c>
      <c r="G121" s="59" t="s">
        <v>13</v>
      </c>
      <c r="H121" s="110" t="s">
        <v>1152</v>
      </c>
      <c r="I121" s="78">
        <v>2013</v>
      </c>
      <c r="J121" s="41" t="s">
        <v>80</v>
      </c>
      <c r="K121" s="12"/>
    </row>
    <row r="122" spans="1:11" ht="60" x14ac:dyDescent="0.25">
      <c r="A122" s="11" t="s">
        <v>1540</v>
      </c>
      <c r="B122" s="76">
        <v>48</v>
      </c>
      <c r="C122" s="51" t="s">
        <v>1148</v>
      </c>
      <c r="D122" s="16" t="s">
        <v>11</v>
      </c>
      <c r="E122" s="12" t="s">
        <v>12</v>
      </c>
      <c r="F122" s="47" t="s">
        <v>1149</v>
      </c>
      <c r="G122" s="59" t="s">
        <v>13</v>
      </c>
      <c r="H122" s="110" t="s">
        <v>1153</v>
      </c>
      <c r="I122" s="78">
        <v>2011</v>
      </c>
      <c r="J122" s="41" t="s">
        <v>80</v>
      </c>
      <c r="K122" s="12"/>
    </row>
    <row r="123" spans="1:11" ht="60" x14ac:dyDescent="0.25">
      <c r="A123" s="11" t="s">
        <v>1540</v>
      </c>
      <c r="B123" s="76">
        <v>48</v>
      </c>
      <c r="C123" s="51" t="s">
        <v>1148</v>
      </c>
      <c r="D123" s="16" t="s">
        <v>11</v>
      </c>
      <c r="E123" s="12" t="s">
        <v>12</v>
      </c>
      <c r="F123" s="47" t="s">
        <v>1149</v>
      </c>
      <c r="G123" s="59" t="s">
        <v>13</v>
      </c>
      <c r="H123" s="110" t="s">
        <v>1154</v>
      </c>
      <c r="I123" s="78">
        <v>2010</v>
      </c>
      <c r="J123" s="41" t="s">
        <v>80</v>
      </c>
      <c r="K123" s="12"/>
    </row>
    <row r="124" spans="1:11" ht="60" x14ac:dyDescent="0.25">
      <c r="A124" s="11" t="s">
        <v>1540</v>
      </c>
      <c r="B124" s="76">
        <v>48</v>
      </c>
      <c r="C124" s="51" t="s">
        <v>1148</v>
      </c>
      <c r="D124" s="16" t="s">
        <v>11</v>
      </c>
      <c r="E124" s="12" t="s">
        <v>12</v>
      </c>
      <c r="F124" s="47" t="s">
        <v>1149</v>
      </c>
      <c r="G124" s="59" t="s">
        <v>13</v>
      </c>
      <c r="H124" s="110" t="s">
        <v>1155</v>
      </c>
      <c r="I124" s="78">
        <v>2011</v>
      </c>
      <c r="J124" s="41" t="s">
        <v>80</v>
      </c>
      <c r="K124" s="12"/>
    </row>
    <row r="125" spans="1:11" ht="60" x14ac:dyDescent="0.25">
      <c r="A125" s="11" t="s">
        <v>1540</v>
      </c>
      <c r="B125" s="76">
        <v>48</v>
      </c>
      <c r="C125" s="51" t="s">
        <v>1148</v>
      </c>
      <c r="D125" s="16" t="s">
        <v>11</v>
      </c>
      <c r="E125" s="12" t="s">
        <v>12</v>
      </c>
      <c r="F125" s="47" t="s">
        <v>1149</v>
      </c>
      <c r="G125" s="59" t="s">
        <v>13</v>
      </c>
      <c r="H125" s="110" t="s">
        <v>1156</v>
      </c>
      <c r="I125" s="78">
        <v>2009</v>
      </c>
      <c r="J125" s="41" t="s">
        <v>80</v>
      </c>
      <c r="K125" s="12"/>
    </row>
    <row r="126" spans="1:11" ht="60" x14ac:dyDescent="0.25">
      <c r="A126" s="11" t="s">
        <v>1540</v>
      </c>
      <c r="B126" s="76">
        <v>48</v>
      </c>
      <c r="C126" s="51" t="s">
        <v>1148</v>
      </c>
      <c r="D126" s="16" t="s">
        <v>11</v>
      </c>
      <c r="E126" s="12" t="s">
        <v>12</v>
      </c>
      <c r="F126" s="47" t="s">
        <v>1149</v>
      </c>
      <c r="G126" s="59" t="s">
        <v>13</v>
      </c>
      <c r="H126" s="110" t="s">
        <v>1157</v>
      </c>
      <c r="I126" s="78">
        <v>2009</v>
      </c>
      <c r="J126" s="41" t="s">
        <v>80</v>
      </c>
      <c r="K126" s="12"/>
    </row>
    <row r="127" spans="1:11" ht="60" x14ac:dyDescent="0.25">
      <c r="A127" s="11" t="s">
        <v>1540</v>
      </c>
      <c r="B127" s="76">
        <v>48</v>
      </c>
      <c r="C127" s="51" t="s">
        <v>1148</v>
      </c>
      <c r="D127" s="16" t="s">
        <v>11</v>
      </c>
      <c r="E127" s="12" t="s">
        <v>12</v>
      </c>
      <c r="F127" s="47" t="s">
        <v>1149</v>
      </c>
      <c r="G127" s="59" t="s">
        <v>13</v>
      </c>
      <c r="H127" s="110" t="s">
        <v>1158</v>
      </c>
      <c r="I127" s="78">
        <v>2009</v>
      </c>
      <c r="J127" s="41" t="s">
        <v>80</v>
      </c>
      <c r="K127" s="12"/>
    </row>
    <row r="128" spans="1:11" ht="60" x14ac:dyDescent="0.25">
      <c r="A128" s="11" t="s">
        <v>1540</v>
      </c>
      <c r="B128" s="76">
        <v>48</v>
      </c>
      <c r="C128" s="51" t="s">
        <v>1148</v>
      </c>
      <c r="D128" s="16" t="s">
        <v>11</v>
      </c>
      <c r="E128" s="12" t="s">
        <v>12</v>
      </c>
      <c r="F128" s="47" t="s">
        <v>1149</v>
      </c>
      <c r="G128" s="59" t="s">
        <v>13</v>
      </c>
      <c r="H128" s="110" t="s">
        <v>1159</v>
      </c>
      <c r="I128" s="78">
        <v>2008</v>
      </c>
      <c r="J128" s="41" t="s">
        <v>80</v>
      </c>
      <c r="K128" s="12"/>
    </row>
    <row r="129" spans="1:11" ht="60" x14ac:dyDescent="0.25">
      <c r="A129" s="11" t="s">
        <v>1540</v>
      </c>
      <c r="B129" s="76">
        <v>48</v>
      </c>
      <c r="C129" s="51" t="s">
        <v>1148</v>
      </c>
      <c r="D129" s="16" t="s">
        <v>11</v>
      </c>
      <c r="E129" s="12" t="s">
        <v>12</v>
      </c>
      <c r="F129" s="47" t="s">
        <v>1149</v>
      </c>
      <c r="G129" s="59" t="s">
        <v>13</v>
      </c>
      <c r="H129" s="110" t="s">
        <v>1160</v>
      </c>
      <c r="I129" s="78">
        <v>2008</v>
      </c>
      <c r="J129" s="41" t="s">
        <v>80</v>
      </c>
      <c r="K129" s="12"/>
    </row>
    <row r="130" spans="1:11" ht="60" x14ac:dyDescent="0.25">
      <c r="A130" s="11" t="s">
        <v>1540</v>
      </c>
      <c r="B130" s="76">
        <v>48</v>
      </c>
      <c r="C130" s="51" t="s">
        <v>1148</v>
      </c>
      <c r="D130" s="16" t="s">
        <v>11</v>
      </c>
      <c r="E130" s="12" t="s">
        <v>12</v>
      </c>
      <c r="F130" s="47" t="s">
        <v>1149</v>
      </c>
      <c r="G130" s="59" t="s">
        <v>13</v>
      </c>
      <c r="H130" s="110" t="s">
        <v>1161</v>
      </c>
      <c r="I130" s="78">
        <v>2007</v>
      </c>
      <c r="J130" s="41" t="s">
        <v>80</v>
      </c>
      <c r="K130" s="12"/>
    </row>
    <row r="131" spans="1:11" ht="60" x14ac:dyDescent="0.25">
      <c r="A131" s="11" t="s">
        <v>1540</v>
      </c>
      <c r="B131" s="76">
        <v>48</v>
      </c>
      <c r="C131" s="51" t="s">
        <v>1148</v>
      </c>
      <c r="D131" s="16" t="s">
        <v>11</v>
      </c>
      <c r="E131" s="12" t="s">
        <v>12</v>
      </c>
      <c r="F131" s="47" t="s">
        <v>1149</v>
      </c>
      <c r="G131" s="59" t="s">
        <v>13</v>
      </c>
      <c r="H131" s="110" t="s">
        <v>1162</v>
      </c>
      <c r="I131" s="78">
        <v>2006</v>
      </c>
      <c r="J131" s="41" t="s">
        <v>80</v>
      </c>
      <c r="K131" s="12"/>
    </row>
    <row r="132" spans="1:11" ht="60" x14ac:dyDescent="0.25">
      <c r="A132" s="11" t="s">
        <v>1540</v>
      </c>
      <c r="B132" s="76">
        <v>48</v>
      </c>
      <c r="C132" s="51" t="s">
        <v>1148</v>
      </c>
      <c r="D132" s="16" t="s">
        <v>11</v>
      </c>
      <c r="E132" s="12" t="s">
        <v>12</v>
      </c>
      <c r="F132" s="47" t="s">
        <v>1149</v>
      </c>
      <c r="G132" s="59" t="s">
        <v>13</v>
      </c>
      <c r="H132" s="110" t="s">
        <v>1163</v>
      </c>
      <c r="I132" s="78">
        <v>2006</v>
      </c>
      <c r="J132" s="41" t="s">
        <v>80</v>
      </c>
      <c r="K132" s="12"/>
    </row>
    <row r="133" spans="1:11" ht="60" x14ac:dyDescent="0.25">
      <c r="A133" s="11" t="s">
        <v>1540</v>
      </c>
      <c r="B133" s="76">
        <v>48</v>
      </c>
      <c r="C133" s="51" t="s">
        <v>1148</v>
      </c>
      <c r="D133" s="16" t="s">
        <v>11</v>
      </c>
      <c r="E133" s="12" t="s">
        <v>12</v>
      </c>
      <c r="F133" s="47" t="s">
        <v>1149</v>
      </c>
      <c r="G133" s="59" t="s">
        <v>13</v>
      </c>
      <c r="H133" s="110" t="s">
        <v>1865</v>
      </c>
      <c r="I133" s="78">
        <v>2021</v>
      </c>
      <c r="J133" s="41" t="s">
        <v>80</v>
      </c>
      <c r="K133" s="12"/>
    </row>
    <row r="134" spans="1:11" ht="60" x14ac:dyDescent="0.25">
      <c r="A134" s="11" t="s">
        <v>1540</v>
      </c>
      <c r="B134" s="76">
        <v>48</v>
      </c>
      <c r="C134" s="51" t="s">
        <v>1148</v>
      </c>
      <c r="D134" s="16" t="s">
        <v>1936</v>
      </c>
      <c r="E134" s="12" t="s">
        <v>12</v>
      </c>
      <c r="F134" s="47" t="s">
        <v>1149</v>
      </c>
      <c r="G134" s="59" t="s">
        <v>13</v>
      </c>
      <c r="H134" s="110" t="s">
        <v>1937</v>
      </c>
      <c r="I134" s="78">
        <v>2012</v>
      </c>
      <c r="J134" s="41" t="s">
        <v>80</v>
      </c>
      <c r="K134" s="12"/>
    </row>
    <row r="135" spans="1:11" ht="60" x14ac:dyDescent="0.25">
      <c r="A135" s="11" t="s">
        <v>1540</v>
      </c>
      <c r="B135" s="76">
        <v>65</v>
      </c>
      <c r="C135" s="51" t="s">
        <v>1164</v>
      </c>
      <c r="D135" s="16" t="s">
        <v>11</v>
      </c>
      <c r="E135" s="12" t="s">
        <v>12</v>
      </c>
      <c r="F135" s="68" t="s">
        <v>2291</v>
      </c>
      <c r="G135" s="59" t="s">
        <v>13</v>
      </c>
      <c r="H135" s="110" t="s">
        <v>2292</v>
      </c>
      <c r="I135" s="78"/>
      <c r="J135" s="41" t="s">
        <v>80</v>
      </c>
      <c r="K135" s="12"/>
    </row>
    <row r="136" spans="1:11" ht="60" x14ac:dyDescent="0.25">
      <c r="A136" s="11" t="s">
        <v>1540</v>
      </c>
      <c r="B136" s="76">
        <v>65</v>
      </c>
      <c r="C136" s="51" t="s">
        <v>1164</v>
      </c>
      <c r="D136" s="16" t="s">
        <v>11</v>
      </c>
      <c r="E136" s="12" t="s">
        <v>12</v>
      </c>
      <c r="F136" s="68" t="s">
        <v>2291</v>
      </c>
      <c r="G136" s="59" t="s">
        <v>13</v>
      </c>
      <c r="H136" s="110" t="s">
        <v>1165</v>
      </c>
      <c r="I136" s="78"/>
      <c r="J136" s="41" t="s">
        <v>80</v>
      </c>
      <c r="K136" s="12"/>
    </row>
    <row r="137" spans="1:11" ht="60" x14ac:dyDescent="0.25">
      <c r="A137" s="11" t="s">
        <v>1540</v>
      </c>
      <c r="B137" s="76">
        <v>65</v>
      </c>
      <c r="C137" s="51" t="s">
        <v>1164</v>
      </c>
      <c r="D137" s="16" t="s">
        <v>11</v>
      </c>
      <c r="E137" s="12" t="s">
        <v>12</v>
      </c>
      <c r="F137" s="68" t="s">
        <v>2291</v>
      </c>
      <c r="G137" s="59" t="s">
        <v>13</v>
      </c>
      <c r="H137" s="110" t="s">
        <v>2293</v>
      </c>
      <c r="I137" s="78"/>
      <c r="J137" s="41" t="s">
        <v>80</v>
      </c>
      <c r="K137" s="12"/>
    </row>
    <row r="138" spans="1:11" ht="60" x14ac:dyDescent="0.25">
      <c r="A138" s="11" t="s">
        <v>1540</v>
      </c>
      <c r="B138" s="76">
        <v>65</v>
      </c>
      <c r="C138" s="51" t="s">
        <v>1164</v>
      </c>
      <c r="D138" s="16" t="s">
        <v>11</v>
      </c>
      <c r="E138" s="12" t="s">
        <v>12</v>
      </c>
      <c r="F138" s="68" t="s">
        <v>2291</v>
      </c>
      <c r="G138" s="59" t="s">
        <v>13</v>
      </c>
      <c r="H138" s="110" t="s">
        <v>2294</v>
      </c>
      <c r="I138" s="78"/>
      <c r="J138" s="41" t="s">
        <v>80</v>
      </c>
      <c r="K138" s="12"/>
    </row>
    <row r="139" spans="1:11" ht="60" x14ac:dyDescent="0.25">
      <c r="A139" s="11" t="s">
        <v>1540</v>
      </c>
      <c r="B139" s="76">
        <v>65</v>
      </c>
      <c r="C139" s="51" t="s">
        <v>1164</v>
      </c>
      <c r="D139" s="16" t="s">
        <v>11</v>
      </c>
      <c r="E139" s="12" t="s">
        <v>12</v>
      </c>
      <c r="F139" s="68" t="s">
        <v>2291</v>
      </c>
      <c r="G139" s="59" t="s">
        <v>13</v>
      </c>
      <c r="H139" s="110" t="s">
        <v>2295</v>
      </c>
      <c r="I139" s="78"/>
      <c r="J139" s="41" t="s">
        <v>80</v>
      </c>
      <c r="K139" s="12"/>
    </row>
    <row r="140" spans="1:11" ht="45" x14ac:dyDescent="0.25">
      <c r="A140" s="11" t="s">
        <v>1540</v>
      </c>
      <c r="B140" s="76">
        <v>66</v>
      </c>
      <c r="C140" s="51" t="s">
        <v>1166</v>
      </c>
      <c r="D140" s="16" t="s">
        <v>11</v>
      </c>
      <c r="E140" s="12" t="s">
        <v>12</v>
      </c>
      <c r="F140" s="66" t="s">
        <v>1168</v>
      </c>
      <c r="G140" s="59" t="s">
        <v>13</v>
      </c>
      <c r="H140" s="91" t="s">
        <v>1167</v>
      </c>
      <c r="I140" s="78">
        <v>2007</v>
      </c>
      <c r="J140" s="41" t="s">
        <v>118</v>
      </c>
      <c r="K140" s="12"/>
    </row>
    <row r="141" spans="1:11" ht="45" x14ac:dyDescent="0.25">
      <c r="A141" s="11" t="s">
        <v>1540</v>
      </c>
      <c r="B141" s="76">
        <v>66</v>
      </c>
      <c r="C141" s="51" t="s">
        <v>1166</v>
      </c>
      <c r="D141" s="16" t="s">
        <v>11</v>
      </c>
      <c r="E141" s="12" t="s">
        <v>12</v>
      </c>
      <c r="F141" s="66" t="s">
        <v>1168</v>
      </c>
      <c r="G141" s="59" t="s">
        <v>13</v>
      </c>
      <c r="H141" s="91" t="s">
        <v>1169</v>
      </c>
      <c r="I141" s="78"/>
      <c r="J141" s="41" t="s">
        <v>118</v>
      </c>
      <c r="K141" s="12"/>
    </row>
    <row r="142" spans="1:11" ht="45" x14ac:dyDescent="0.25">
      <c r="A142" s="11" t="s">
        <v>1540</v>
      </c>
      <c r="B142" s="76">
        <v>66</v>
      </c>
      <c r="C142" s="51" t="s">
        <v>1166</v>
      </c>
      <c r="D142" s="16" t="s">
        <v>11</v>
      </c>
      <c r="E142" s="12" t="s">
        <v>12</v>
      </c>
      <c r="F142" s="66" t="s">
        <v>1168</v>
      </c>
      <c r="G142" s="59" t="s">
        <v>13</v>
      </c>
      <c r="H142" s="91" t="s">
        <v>1170</v>
      </c>
      <c r="I142" s="78"/>
      <c r="J142" s="41" t="s">
        <v>118</v>
      </c>
      <c r="K142" s="12"/>
    </row>
    <row r="143" spans="1:11" ht="45" x14ac:dyDescent="0.25">
      <c r="A143" s="11" t="s">
        <v>1540</v>
      </c>
      <c r="B143" s="76">
        <v>66</v>
      </c>
      <c r="C143" s="51" t="s">
        <v>1166</v>
      </c>
      <c r="D143" s="16" t="s">
        <v>11</v>
      </c>
      <c r="E143" s="12" t="s">
        <v>12</v>
      </c>
      <c r="F143" s="66" t="s">
        <v>1168</v>
      </c>
      <c r="G143" s="59" t="s">
        <v>13</v>
      </c>
      <c r="H143" s="91" t="s">
        <v>1171</v>
      </c>
      <c r="I143" s="78"/>
      <c r="J143" s="41" t="s">
        <v>118</v>
      </c>
      <c r="K143" s="12" t="s">
        <v>1172</v>
      </c>
    </row>
    <row r="144" spans="1:11" ht="45" x14ac:dyDescent="0.25">
      <c r="A144" s="11" t="s">
        <v>1540</v>
      </c>
      <c r="B144" s="76">
        <v>66</v>
      </c>
      <c r="C144" s="51" t="s">
        <v>1166</v>
      </c>
      <c r="D144" s="16" t="s">
        <v>11</v>
      </c>
      <c r="E144" s="12" t="s">
        <v>12</v>
      </c>
      <c r="F144" s="66" t="s">
        <v>1168</v>
      </c>
      <c r="G144" s="59" t="s">
        <v>13</v>
      </c>
      <c r="H144" s="91" t="s">
        <v>1173</v>
      </c>
      <c r="I144" s="78">
        <v>2010</v>
      </c>
      <c r="J144" s="41" t="s">
        <v>118</v>
      </c>
      <c r="K144" s="12"/>
    </row>
    <row r="145" spans="1:11" ht="45" x14ac:dyDescent="0.25">
      <c r="A145" s="11" t="s">
        <v>1540</v>
      </c>
      <c r="B145" s="76">
        <v>66</v>
      </c>
      <c r="C145" s="51" t="s">
        <v>1166</v>
      </c>
      <c r="D145" s="16" t="s">
        <v>11</v>
      </c>
      <c r="E145" s="12" t="s">
        <v>12</v>
      </c>
      <c r="F145" s="66" t="s">
        <v>1168</v>
      </c>
      <c r="G145" s="59" t="s">
        <v>13</v>
      </c>
      <c r="H145" s="91" t="s">
        <v>1174</v>
      </c>
      <c r="I145" s="78"/>
      <c r="J145" s="41" t="s">
        <v>118</v>
      </c>
      <c r="K145" s="12"/>
    </row>
    <row r="146" spans="1:11" ht="45" x14ac:dyDescent="0.25">
      <c r="A146" s="11" t="s">
        <v>1540</v>
      </c>
      <c r="B146" s="76">
        <v>66</v>
      </c>
      <c r="C146" s="51" t="s">
        <v>1166</v>
      </c>
      <c r="D146" s="16" t="s">
        <v>11</v>
      </c>
      <c r="E146" s="12" t="s">
        <v>12</v>
      </c>
      <c r="F146" s="66" t="s">
        <v>1168</v>
      </c>
      <c r="G146" s="59" t="s">
        <v>13</v>
      </c>
      <c r="H146" s="91" t="s">
        <v>1175</v>
      </c>
      <c r="I146" s="78">
        <v>2015</v>
      </c>
      <c r="J146" s="41" t="s">
        <v>118</v>
      </c>
      <c r="K146" s="12"/>
    </row>
    <row r="147" spans="1:11" ht="45" x14ac:dyDescent="0.25">
      <c r="A147" s="11" t="s">
        <v>1540</v>
      </c>
      <c r="B147" s="76">
        <v>66</v>
      </c>
      <c r="C147" s="51" t="s">
        <v>1166</v>
      </c>
      <c r="D147" s="16" t="s">
        <v>11</v>
      </c>
      <c r="E147" s="12" t="s">
        <v>12</v>
      </c>
      <c r="F147" s="66" t="s">
        <v>1168</v>
      </c>
      <c r="G147" s="59" t="s">
        <v>13</v>
      </c>
      <c r="H147" s="91" t="s">
        <v>1176</v>
      </c>
      <c r="I147" s="78"/>
      <c r="J147" s="41" t="s">
        <v>118</v>
      </c>
      <c r="K147" s="12"/>
    </row>
    <row r="148" spans="1:11" ht="90" x14ac:dyDescent="0.25">
      <c r="A148" s="11"/>
      <c r="B148" s="76">
        <v>66</v>
      </c>
      <c r="C148" s="51" t="s">
        <v>1166</v>
      </c>
      <c r="D148" s="16" t="s">
        <v>1954</v>
      </c>
      <c r="E148" s="12" t="s">
        <v>12</v>
      </c>
      <c r="F148" s="68" t="s">
        <v>1955</v>
      </c>
      <c r="G148" s="59" t="s">
        <v>13</v>
      </c>
      <c r="H148" s="91" t="s">
        <v>1956</v>
      </c>
      <c r="I148" s="78"/>
      <c r="J148" s="41" t="s">
        <v>80</v>
      </c>
      <c r="K148" s="12" t="s">
        <v>1957</v>
      </c>
    </row>
    <row r="149" spans="1:11" ht="75" x14ac:dyDescent="0.25">
      <c r="A149" s="11" t="s">
        <v>1540</v>
      </c>
      <c r="B149" s="76">
        <v>81</v>
      </c>
      <c r="C149" s="51" t="s">
        <v>1177</v>
      </c>
      <c r="D149" s="16" t="s">
        <v>11</v>
      </c>
      <c r="E149" s="12" t="s">
        <v>12</v>
      </c>
      <c r="F149" s="68" t="s">
        <v>2296</v>
      </c>
      <c r="G149" s="59" t="s">
        <v>13</v>
      </c>
      <c r="H149" s="91" t="s">
        <v>1178</v>
      </c>
      <c r="I149" s="78"/>
      <c r="J149" s="41" t="s">
        <v>80</v>
      </c>
      <c r="K149" s="12" t="s">
        <v>1179</v>
      </c>
    </row>
    <row r="150" spans="1:11" ht="75" x14ac:dyDescent="0.25">
      <c r="A150" s="11" t="s">
        <v>1540</v>
      </c>
      <c r="B150" s="76">
        <v>81</v>
      </c>
      <c r="C150" s="51" t="s">
        <v>1177</v>
      </c>
      <c r="D150" s="16" t="s">
        <v>11</v>
      </c>
      <c r="E150" s="12" t="s">
        <v>12</v>
      </c>
      <c r="F150" s="68" t="s">
        <v>2296</v>
      </c>
      <c r="G150" s="59" t="s">
        <v>13</v>
      </c>
      <c r="H150" s="110" t="s">
        <v>1180</v>
      </c>
      <c r="I150" s="78">
        <v>2018</v>
      </c>
      <c r="J150" s="41" t="s">
        <v>80</v>
      </c>
      <c r="K150" s="12"/>
    </row>
    <row r="151" spans="1:11" ht="75" x14ac:dyDescent="0.25">
      <c r="A151" s="11" t="s">
        <v>1540</v>
      </c>
      <c r="B151" s="76">
        <v>81</v>
      </c>
      <c r="C151" s="51" t="s">
        <v>1177</v>
      </c>
      <c r="D151" s="16" t="s">
        <v>11</v>
      </c>
      <c r="E151" s="12" t="s">
        <v>12</v>
      </c>
      <c r="F151" s="68" t="s">
        <v>2296</v>
      </c>
      <c r="G151" s="59" t="s">
        <v>13</v>
      </c>
      <c r="H151" s="110" t="s">
        <v>1181</v>
      </c>
      <c r="I151" s="78">
        <v>2019</v>
      </c>
      <c r="J151" s="41" t="s">
        <v>80</v>
      </c>
      <c r="K151" s="12"/>
    </row>
    <row r="152" spans="1:11" ht="75" x14ac:dyDescent="0.25">
      <c r="A152" s="11" t="s">
        <v>1540</v>
      </c>
      <c r="B152" s="76">
        <v>81</v>
      </c>
      <c r="C152" s="51" t="s">
        <v>1177</v>
      </c>
      <c r="D152" s="16" t="s">
        <v>11</v>
      </c>
      <c r="E152" s="12" t="s">
        <v>12</v>
      </c>
      <c r="F152" s="68" t="s">
        <v>2296</v>
      </c>
      <c r="G152" s="59" t="s">
        <v>13</v>
      </c>
      <c r="H152" s="110" t="s">
        <v>1182</v>
      </c>
      <c r="I152" s="78">
        <v>2017</v>
      </c>
      <c r="J152" s="41" t="s">
        <v>80</v>
      </c>
      <c r="K152" s="12"/>
    </row>
    <row r="153" spans="1:11" ht="75" x14ac:dyDescent="0.25">
      <c r="A153" s="11" t="s">
        <v>1540</v>
      </c>
      <c r="B153" s="76">
        <v>81</v>
      </c>
      <c r="C153" s="51" t="s">
        <v>1177</v>
      </c>
      <c r="D153" s="16" t="s">
        <v>11</v>
      </c>
      <c r="E153" s="12" t="s">
        <v>12</v>
      </c>
      <c r="F153" s="68" t="s">
        <v>2296</v>
      </c>
      <c r="G153" s="59" t="s">
        <v>13</v>
      </c>
      <c r="H153" s="110" t="s">
        <v>1183</v>
      </c>
      <c r="I153" s="78">
        <v>2017</v>
      </c>
      <c r="J153" s="41" t="s">
        <v>80</v>
      </c>
      <c r="K153" s="12"/>
    </row>
    <row r="154" spans="1:11" ht="75" x14ac:dyDescent="0.25">
      <c r="A154" s="11" t="s">
        <v>1540</v>
      </c>
      <c r="B154" s="76">
        <v>81</v>
      </c>
      <c r="C154" s="51" t="s">
        <v>1177</v>
      </c>
      <c r="D154" s="16" t="s">
        <v>11</v>
      </c>
      <c r="E154" s="12" t="s">
        <v>12</v>
      </c>
      <c r="F154" s="68" t="s">
        <v>2296</v>
      </c>
      <c r="G154" s="59" t="s">
        <v>13</v>
      </c>
      <c r="H154" s="110" t="s">
        <v>1184</v>
      </c>
      <c r="I154" s="78"/>
      <c r="J154" s="41" t="s">
        <v>80</v>
      </c>
      <c r="K154" s="12"/>
    </row>
    <row r="155" spans="1:11" ht="75" x14ac:dyDescent="0.25">
      <c r="A155" s="11" t="s">
        <v>1540</v>
      </c>
      <c r="B155" s="76">
        <v>81</v>
      </c>
      <c r="C155" s="51" t="s">
        <v>1177</v>
      </c>
      <c r="D155" s="16" t="s">
        <v>11</v>
      </c>
      <c r="E155" s="12" t="s">
        <v>12</v>
      </c>
      <c r="F155" s="68" t="s">
        <v>2296</v>
      </c>
      <c r="G155" s="59" t="s">
        <v>13</v>
      </c>
      <c r="H155" s="110" t="s">
        <v>1185</v>
      </c>
      <c r="I155" s="78"/>
      <c r="J155" s="41" t="s">
        <v>80</v>
      </c>
      <c r="K155" s="12"/>
    </row>
    <row r="156" spans="1:11" ht="75" x14ac:dyDescent="0.25">
      <c r="A156" s="11" t="s">
        <v>1540</v>
      </c>
      <c r="B156" s="76">
        <v>81</v>
      </c>
      <c r="C156" s="51" t="s">
        <v>1177</v>
      </c>
      <c r="D156" s="16" t="s">
        <v>11</v>
      </c>
      <c r="E156" s="12" t="s">
        <v>12</v>
      </c>
      <c r="F156" s="68" t="s">
        <v>2296</v>
      </c>
      <c r="G156" s="59" t="s">
        <v>13</v>
      </c>
      <c r="H156" s="110" t="s">
        <v>1186</v>
      </c>
      <c r="I156" s="78">
        <v>2016</v>
      </c>
      <c r="J156" s="41" t="s">
        <v>80</v>
      </c>
      <c r="K156" s="12"/>
    </row>
    <row r="157" spans="1:11" ht="75" x14ac:dyDescent="0.25">
      <c r="A157" s="11" t="s">
        <v>1540</v>
      </c>
      <c r="B157" s="76">
        <v>81</v>
      </c>
      <c r="C157" s="51" t="s">
        <v>1177</v>
      </c>
      <c r="D157" s="16" t="s">
        <v>11</v>
      </c>
      <c r="E157" s="12" t="s">
        <v>12</v>
      </c>
      <c r="F157" s="68" t="s">
        <v>2296</v>
      </c>
      <c r="G157" s="59" t="s">
        <v>13</v>
      </c>
      <c r="H157" s="110" t="s">
        <v>1187</v>
      </c>
      <c r="I157" s="78">
        <v>2015</v>
      </c>
      <c r="J157" s="41" t="s">
        <v>80</v>
      </c>
      <c r="K157" s="12"/>
    </row>
    <row r="158" spans="1:11" ht="75" x14ac:dyDescent="0.25">
      <c r="A158" s="11" t="s">
        <v>1540</v>
      </c>
      <c r="B158" s="76">
        <v>81</v>
      </c>
      <c r="C158" s="51" t="s">
        <v>1177</v>
      </c>
      <c r="D158" s="16" t="s">
        <v>11</v>
      </c>
      <c r="E158" s="12" t="s">
        <v>12</v>
      </c>
      <c r="F158" s="68" t="s">
        <v>2296</v>
      </c>
      <c r="G158" s="59" t="s">
        <v>13</v>
      </c>
      <c r="H158" s="110" t="s">
        <v>1188</v>
      </c>
      <c r="I158" s="78"/>
      <c r="J158" s="41" t="s">
        <v>80</v>
      </c>
      <c r="K158" s="12"/>
    </row>
    <row r="159" spans="1:11" ht="75" x14ac:dyDescent="0.25">
      <c r="A159" s="11" t="s">
        <v>1540</v>
      </c>
      <c r="B159" s="76">
        <v>81</v>
      </c>
      <c r="C159" s="51" t="s">
        <v>1177</v>
      </c>
      <c r="D159" s="16" t="s">
        <v>11</v>
      </c>
      <c r="E159" s="12" t="s">
        <v>12</v>
      </c>
      <c r="F159" s="68" t="s">
        <v>2296</v>
      </c>
      <c r="G159" s="59" t="s">
        <v>13</v>
      </c>
      <c r="H159" s="110" t="s">
        <v>1189</v>
      </c>
      <c r="I159" s="78"/>
      <c r="J159" s="41" t="s">
        <v>80</v>
      </c>
      <c r="K159" s="12"/>
    </row>
    <row r="160" spans="1:11" ht="75" x14ac:dyDescent="0.25">
      <c r="A160" s="11" t="s">
        <v>1540</v>
      </c>
      <c r="B160" s="76">
        <v>81</v>
      </c>
      <c r="C160" s="51" t="s">
        <v>1177</v>
      </c>
      <c r="D160" s="16" t="s">
        <v>11</v>
      </c>
      <c r="E160" s="12" t="s">
        <v>12</v>
      </c>
      <c r="F160" s="68" t="s">
        <v>2296</v>
      </c>
      <c r="G160" s="59" t="s">
        <v>13</v>
      </c>
      <c r="H160" s="110" t="s">
        <v>1190</v>
      </c>
      <c r="I160" s="78">
        <v>2014</v>
      </c>
      <c r="J160" s="41" t="s">
        <v>80</v>
      </c>
      <c r="K160" s="12"/>
    </row>
    <row r="161" spans="1:11" ht="75" x14ac:dyDescent="0.25">
      <c r="A161" s="11" t="s">
        <v>1540</v>
      </c>
      <c r="B161" s="76">
        <v>81</v>
      </c>
      <c r="C161" s="51" t="s">
        <v>1177</v>
      </c>
      <c r="D161" s="16" t="s">
        <v>11</v>
      </c>
      <c r="E161" s="12" t="s">
        <v>12</v>
      </c>
      <c r="F161" s="68" t="s">
        <v>2296</v>
      </c>
      <c r="G161" s="59" t="s">
        <v>13</v>
      </c>
      <c r="H161" s="110" t="s">
        <v>1191</v>
      </c>
      <c r="I161" s="78">
        <v>2013</v>
      </c>
      <c r="J161" s="41" t="s">
        <v>80</v>
      </c>
      <c r="K161" s="12"/>
    </row>
    <row r="162" spans="1:11" ht="75" x14ac:dyDescent="0.25">
      <c r="A162" s="11" t="s">
        <v>1540</v>
      </c>
      <c r="B162" s="76">
        <v>81</v>
      </c>
      <c r="C162" s="51" t="s">
        <v>1177</v>
      </c>
      <c r="D162" s="16" t="s">
        <v>11</v>
      </c>
      <c r="E162" s="12" t="s">
        <v>12</v>
      </c>
      <c r="F162" s="68" t="s">
        <v>2296</v>
      </c>
      <c r="G162" s="59" t="s">
        <v>13</v>
      </c>
      <c r="H162" s="110" t="s">
        <v>1192</v>
      </c>
      <c r="I162" s="78">
        <v>2011</v>
      </c>
      <c r="J162" s="41" t="s">
        <v>80</v>
      </c>
      <c r="K162" s="12"/>
    </row>
    <row r="163" spans="1:11" ht="75" x14ac:dyDescent="0.25">
      <c r="A163" s="11" t="s">
        <v>1540</v>
      </c>
      <c r="B163" s="76">
        <v>81</v>
      </c>
      <c r="C163" s="51" t="s">
        <v>1177</v>
      </c>
      <c r="D163" s="16" t="s">
        <v>11</v>
      </c>
      <c r="E163" s="12" t="s">
        <v>12</v>
      </c>
      <c r="F163" s="68" t="s">
        <v>2296</v>
      </c>
      <c r="G163" s="59" t="s">
        <v>13</v>
      </c>
      <c r="H163" s="110" t="s">
        <v>1193</v>
      </c>
      <c r="I163" s="78">
        <v>2007</v>
      </c>
      <c r="J163" s="41" t="s">
        <v>80</v>
      </c>
      <c r="K163" s="12"/>
    </row>
    <row r="164" spans="1:11" ht="75" x14ac:dyDescent="0.25">
      <c r="A164" s="11" t="s">
        <v>1540</v>
      </c>
      <c r="B164" s="76">
        <v>81</v>
      </c>
      <c r="C164" s="51" t="s">
        <v>1177</v>
      </c>
      <c r="D164" s="16" t="s">
        <v>11</v>
      </c>
      <c r="E164" s="12" t="s">
        <v>12</v>
      </c>
      <c r="F164" s="68" t="s">
        <v>2296</v>
      </c>
      <c r="G164" s="59" t="s">
        <v>13</v>
      </c>
      <c r="H164" s="110" t="s">
        <v>1194</v>
      </c>
      <c r="I164" s="78">
        <v>2010</v>
      </c>
      <c r="J164" s="41" t="s">
        <v>80</v>
      </c>
      <c r="K164" s="12"/>
    </row>
    <row r="165" spans="1:11" ht="75" x14ac:dyDescent="0.25">
      <c r="A165" s="11" t="s">
        <v>1540</v>
      </c>
      <c r="B165" s="76">
        <v>81</v>
      </c>
      <c r="C165" s="51" t="s">
        <v>1177</v>
      </c>
      <c r="D165" s="16" t="s">
        <v>11</v>
      </c>
      <c r="E165" s="12" t="s">
        <v>12</v>
      </c>
      <c r="F165" s="68" t="s">
        <v>2296</v>
      </c>
      <c r="G165" s="59" t="s">
        <v>13</v>
      </c>
      <c r="H165" s="110" t="s">
        <v>1195</v>
      </c>
      <c r="I165" s="78">
        <v>2003</v>
      </c>
      <c r="J165" s="41" t="s">
        <v>80</v>
      </c>
      <c r="K165" s="12"/>
    </row>
    <row r="166" spans="1:11" ht="75" x14ac:dyDescent="0.25">
      <c r="A166" s="11" t="s">
        <v>1540</v>
      </c>
      <c r="B166" s="76">
        <v>81</v>
      </c>
      <c r="C166" s="51" t="s">
        <v>1177</v>
      </c>
      <c r="D166" s="16" t="s">
        <v>11</v>
      </c>
      <c r="E166" s="12" t="s">
        <v>12</v>
      </c>
      <c r="F166" s="68" t="s">
        <v>2296</v>
      </c>
      <c r="G166" s="59" t="s">
        <v>13</v>
      </c>
      <c r="H166" s="110" t="s">
        <v>1196</v>
      </c>
      <c r="I166" s="78">
        <v>2008</v>
      </c>
      <c r="J166" s="41" t="s">
        <v>80</v>
      </c>
      <c r="K166" s="12"/>
    </row>
    <row r="167" spans="1:11" ht="75" x14ac:dyDescent="0.25">
      <c r="A167" s="11" t="s">
        <v>1540</v>
      </c>
      <c r="B167" s="76">
        <v>81</v>
      </c>
      <c r="C167" s="51" t="s">
        <v>1177</v>
      </c>
      <c r="D167" s="16" t="s">
        <v>11</v>
      </c>
      <c r="E167" s="12" t="s">
        <v>12</v>
      </c>
      <c r="F167" s="68" t="s">
        <v>2296</v>
      </c>
      <c r="G167" s="59" t="s">
        <v>13</v>
      </c>
      <c r="H167" s="110" t="s">
        <v>1197</v>
      </c>
      <c r="I167" s="78"/>
      <c r="J167" s="41" t="s">
        <v>80</v>
      </c>
      <c r="K167" s="12"/>
    </row>
    <row r="168" spans="1:11" ht="75" x14ac:dyDescent="0.25">
      <c r="A168" s="11" t="s">
        <v>1540</v>
      </c>
      <c r="B168" s="76">
        <v>81</v>
      </c>
      <c r="C168" s="51" t="s">
        <v>1177</v>
      </c>
      <c r="D168" s="16" t="s">
        <v>11</v>
      </c>
      <c r="E168" s="12" t="s">
        <v>12</v>
      </c>
      <c r="F168" s="68" t="s">
        <v>2296</v>
      </c>
      <c r="G168" s="59" t="s">
        <v>13</v>
      </c>
      <c r="H168" s="110" t="s">
        <v>1198</v>
      </c>
      <c r="I168" s="78"/>
      <c r="J168" s="41" t="s">
        <v>80</v>
      </c>
      <c r="K168" s="12"/>
    </row>
    <row r="169" spans="1:11" ht="75" x14ac:dyDescent="0.25">
      <c r="A169" s="11" t="s">
        <v>1540</v>
      </c>
      <c r="B169" s="76">
        <v>81</v>
      </c>
      <c r="C169" s="51" t="s">
        <v>1177</v>
      </c>
      <c r="D169" s="16" t="s">
        <v>11</v>
      </c>
      <c r="E169" s="12" t="s">
        <v>12</v>
      </c>
      <c r="F169" s="68" t="s">
        <v>2296</v>
      </c>
      <c r="G169" s="59" t="s">
        <v>13</v>
      </c>
      <c r="H169" s="110" t="s">
        <v>1199</v>
      </c>
      <c r="I169" s="78"/>
      <c r="J169" s="41" t="s">
        <v>80</v>
      </c>
      <c r="K169" s="12"/>
    </row>
    <row r="170" spans="1:11" ht="75" x14ac:dyDescent="0.25">
      <c r="A170" s="11" t="s">
        <v>1540</v>
      </c>
      <c r="B170" s="76">
        <v>81</v>
      </c>
      <c r="C170" s="51" t="s">
        <v>1177</v>
      </c>
      <c r="D170" s="16" t="s">
        <v>11</v>
      </c>
      <c r="E170" s="12" t="s">
        <v>12</v>
      </c>
      <c r="F170" s="68" t="s">
        <v>2296</v>
      </c>
      <c r="G170" s="59" t="s">
        <v>13</v>
      </c>
      <c r="H170" s="110" t="s">
        <v>1200</v>
      </c>
      <c r="I170" s="78"/>
      <c r="J170" s="41" t="s">
        <v>80</v>
      </c>
      <c r="K170" s="12"/>
    </row>
    <row r="171" spans="1:11" ht="75" x14ac:dyDescent="0.25">
      <c r="A171" s="11" t="s">
        <v>1540</v>
      </c>
      <c r="B171" s="76">
        <v>81</v>
      </c>
      <c r="C171" s="51" t="s">
        <v>1177</v>
      </c>
      <c r="D171" s="16" t="s">
        <v>11</v>
      </c>
      <c r="E171" s="12" t="s">
        <v>12</v>
      </c>
      <c r="F171" s="68" t="s">
        <v>2296</v>
      </c>
      <c r="G171" s="59" t="s">
        <v>13</v>
      </c>
      <c r="H171" s="110" t="s">
        <v>1201</v>
      </c>
      <c r="I171" s="78">
        <v>2011</v>
      </c>
      <c r="J171" s="41" t="s">
        <v>80</v>
      </c>
      <c r="K171" s="12"/>
    </row>
    <row r="172" spans="1:11" ht="75" x14ac:dyDescent="0.25">
      <c r="A172" s="11" t="s">
        <v>1540</v>
      </c>
      <c r="B172" s="76">
        <v>81</v>
      </c>
      <c r="C172" s="51" t="s">
        <v>1177</v>
      </c>
      <c r="D172" s="16" t="s">
        <v>11</v>
      </c>
      <c r="E172" s="12" t="s">
        <v>12</v>
      </c>
      <c r="F172" s="68" t="s">
        <v>2296</v>
      </c>
      <c r="G172" s="59" t="s">
        <v>13</v>
      </c>
      <c r="H172" s="110" t="s">
        <v>1202</v>
      </c>
      <c r="I172" s="78"/>
      <c r="J172" s="41" t="s">
        <v>80</v>
      </c>
      <c r="K172" s="12"/>
    </row>
    <row r="173" spans="1:11" ht="45" x14ac:dyDescent="0.25">
      <c r="A173" s="11" t="s">
        <v>1540</v>
      </c>
      <c r="B173" s="76">
        <v>82</v>
      </c>
      <c r="C173" s="51" t="s">
        <v>1203</v>
      </c>
      <c r="D173" s="16" t="s">
        <v>11</v>
      </c>
      <c r="E173" s="12" t="s">
        <v>12</v>
      </c>
      <c r="F173" s="47" t="s">
        <v>1204</v>
      </c>
      <c r="G173" s="59" t="s">
        <v>13</v>
      </c>
      <c r="H173" s="110" t="s">
        <v>1205</v>
      </c>
      <c r="I173" s="78"/>
      <c r="J173" s="41" t="s">
        <v>80</v>
      </c>
      <c r="K173" s="65"/>
    </row>
    <row r="174" spans="1:11" ht="45" x14ac:dyDescent="0.25">
      <c r="A174" s="11" t="s">
        <v>1540</v>
      </c>
      <c r="B174" s="76">
        <v>82</v>
      </c>
      <c r="C174" s="51" t="s">
        <v>1203</v>
      </c>
      <c r="D174" s="16" t="s">
        <v>11</v>
      </c>
      <c r="E174" s="12" t="s">
        <v>12</v>
      </c>
      <c r="F174" s="47" t="s">
        <v>1204</v>
      </c>
      <c r="G174" s="59" t="s">
        <v>13</v>
      </c>
      <c r="H174" s="110" t="s">
        <v>1206</v>
      </c>
      <c r="I174" s="78">
        <v>2011</v>
      </c>
      <c r="J174" s="41" t="s">
        <v>80</v>
      </c>
      <c r="K174" s="12" t="s">
        <v>1207</v>
      </c>
    </row>
    <row r="175" spans="1:11" ht="45" x14ac:dyDescent="0.25">
      <c r="A175" s="11" t="s">
        <v>1540</v>
      </c>
      <c r="B175" s="76">
        <v>82</v>
      </c>
      <c r="C175" s="51" t="s">
        <v>1203</v>
      </c>
      <c r="D175" s="16" t="s">
        <v>11</v>
      </c>
      <c r="E175" s="12" t="s">
        <v>12</v>
      </c>
      <c r="F175" s="47" t="s">
        <v>1204</v>
      </c>
      <c r="G175" s="59" t="s">
        <v>13</v>
      </c>
      <c r="H175" s="110" t="s">
        <v>1208</v>
      </c>
      <c r="I175" s="78">
        <v>2009</v>
      </c>
      <c r="J175" s="41" t="s">
        <v>80</v>
      </c>
      <c r="K175" s="12"/>
    </row>
    <row r="176" spans="1:11" ht="45" x14ac:dyDescent="0.25">
      <c r="A176" s="11" t="s">
        <v>1540</v>
      </c>
      <c r="B176" s="76">
        <v>82</v>
      </c>
      <c r="C176" s="51" t="s">
        <v>1203</v>
      </c>
      <c r="D176" s="16" t="s">
        <v>11</v>
      </c>
      <c r="E176" s="12" t="s">
        <v>12</v>
      </c>
      <c r="F176" s="47" t="s">
        <v>1204</v>
      </c>
      <c r="G176" s="59" t="s">
        <v>13</v>
      </c>
      <c r="H176" s="110" t="s">
        <v>1209</v>
      </c>
      <c r="I176" s="78">
        <v>2008</v>
      </c>
      <c r="J176" s="41" t="s">
        <v>80</v>
      </c>
      <c r="K176" s="12"/>
    </row>
    <row r="177" spans="1:11" ht="45" x14ac:dyDescent="0.25">
      <c r="A177" s="11" t="s">
        <v>1540</v>
      </c>
      <c r="B177" s="76">
        <v>82</v>
      </c>
      <c r="C177" s="51" t="s">
        <v>1203</v>
      </c>
      <c r="D177" s="16" t="s">
        <v>11</v>
      </c>
      <c r="E177" s="12" t="s">
        <v>12</v>
      </c>
      <c r="F177" s="47" t="s">
        <v>1204</v>
      </c>
      <c r="G177" s="59" t="s">
        <v>13</v>
      </c>
      <c r="H177" s="110" t="s">
        <v>1210</v>
      </c>
      <c r="I177" s="78">
        <v>2012</v>
      </c>
      <c r="J177" s="41" t="s">
        <v>80</v>
      </c>
      <c r="K177" s="12"/>
    </row>
    <row r="178" spans="1:11" ht="45" x14ac:dyDescent="0.25">
      <c r="A178" s="11" t="s">
        <v>1540</v>
      </c>
      <c r="B178" s="76">
        <v>82</v>
      </c>
      <c r="C178" s="51" t="s">
        <v>1203</v>
      </c>
      <c r="D178" s="16" t="s">
        <v>11</v>
      </c>
      <c r="E178" s="12" t="s">
        <v>12</v>
      </c>
      <c r="F178" s="47" t="s">
        <v>1204</v>
      </c>
      <c r="G178" s="59" t="s">
        <v>13</v>
      </c>
      <c r="H178" s="110" t="s">
        <v>1211</v>
      </c>
      <c r="I178" s="78">
        <v>2003</v>
      </c>
      <c r="J178" s="41" t="s">
        <v>80</v>
      </c>
      <c r="K178" s="12"/>
    </row>
    <row r="179" spans="1:11" ht="45" x14ac:dyDescent="0.25">
      <c r="A179" s="11" t="s">
        <v>1540</v>
      </c>
      <c r="B179" s="76">
        <v>82</v>
      </c>
      <c r="C179" s="51" t="s">
        <v>1203</v>
      </c>
      <c r="D179" s="16" t="s">
        <v>11</v>
      </c>
      <c r="E179" s="12" t="s">
        <v>12</v>
      </c>
      <c r="F179" s="47" t="s">
        <v>1204</v>
      </c>
      <c r="G179" s="59" t="s">
        <v>13</v>
      </c>
      <c r="H179" s="110" t="s">
        <v>1135</v>
      </c>
      <c r="I179" s="78"/>
      <c r="J179" s="41" t="s">
        <v>80</v>
      </c>
      <c r="K179" s="12" t="s">
        <v>1212</v>
      </c>
    </row>
    <row r="180" spans="1:11" ht="60" x14ac:dyDescent="0.25">
      <c r="A180" s="11" t="s">
        <v>1540</v>
      </c>
      <c r="B180" s="76">
        <v>82</v>
      </c>
      <c r="C180" s="51" t="s">
        <v>1203</v>
      </c>
      <c r="D180" s="16" t="s">
        <v>11</v>
      </c>
      <c r="E180" s="12" t="s">
        <v>12</v>
      </c>
      <c r="F180" s="47" t="s">
        <v>1204</v>
      </c>
      <c r="G180" s="59" t="s">
        <v>13</v>
      </c>
      <c r="H180" s="110" t="s">
        <v>124</v>
      </c>
      <c r="I180" s="78"/>
      <c r="J180" s="41" t="s">
        <v>80</v>
      </c>
      <c r="K180" s="12" t="s">
        <v>1213</v>
      </c>
    </row>
    <row r="181" spans="1:11" ht="45" x14ac:dyDescent="0.25">
      <c r="A181" s="11" t="s">
        <v>1540</v>
      </c>
      <c r="B181" s="76">
        <v>82</v>
      </c>
      <c r="C181" s="51" t="s">
        <v>1203</v>
      </c>
      <c r="D181" s="16" t="s">
        <v>11</v>
      </c>
      <c r="E181" s="12" t="s">
        <v>12</v>
      </c>
      <c r="F181" s="47" t="s">
        <v>1204</v>
      </c>
      <c r="G181" s="59" t="s">
        <v>13</v>
      </c>
      <c r="H181" s="110" t="s">
        <v>1048</v>
      </c>
      <c r="I181" s="78">
        <v>1998</v>
      </c>
      <c r="J181" s="41" t="s">
        <v>80</v>
      </c>
      <c r="K181" s="12"/>
    </row>
    <row r="182" spans="1:11" ht="45" x14ac:dyDescent="0.25">
      <c r="A182" s="11" t="s">
        <v>1540</v>
      </c>
      <c r="B182" s="76">
        <v>82</v>
      </c>
      <c r="C182" s="51" t="s">
        <v>1203</v>
      </c>
      <c r="D182" s="16" t="s">
        <v>11</v>
      </c>
      <c r="E182" s="12" t="s">
        <v>12</v>
      </c>
      <c r="F182" s="47" t="s">
        <v>1204</v>
      </c>
      <c r="G182" s="59" t="s">
        <v>13</v>
      </c>
      <c r="H182" s="110" t="s">
        <v>1214</v>
      </c>
      <c r="I182" s="78"/>
      <c r="J182" s="41" t="s">
        <v>80</v>
      </c>
      <c r="K182" s="12"/>
    </row>
  </sheetData>
  <sortState xmlns:xlrd2="http://schemas.microsoft.com/office/spreadsheetml/2017/richdata2" ref="A2:K162">
    <sortCondition ref="B2:B162"/>
  </sortState>
  <dataValidations count="3">
    <dataValidation type="list" operator="equal" allowBlank="1" showErrorMessage="1" sqref="B1 B183:B1182" xr:uid="{00000000-0002-0000-0A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 C183:C1182" xr:uid="{00000000-0002-0000-0A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182" xr:uid="{00000000-0002-0000-0A00-000002000000}">
      <formula1>"Oui,Non"</formula1>
      <formula2>0</formula2>
    </dataValidation>
  </dataValidations>
  <hyperlinks>
    <hyperlink ref="F2" r:id="rId1" xr:uid="{00000000-0004-0000-0A00-000000000000}"/>
    <hyperlink ref="F63" r:id="rId2" xr:uid="{00000000-0004-0000-0A00-000013000000}"/>
    <hyperlink ref="F69" r:id="rId3" xr:uid="{00000000-0004-0000-0A00-000019000000}"/>
    <hyperlink ref="F74" r:id="rId4" xr:uid="{00000000-0004-0000-0A00-00001E000000}"/>
    <hyperlink ref="F111" r:id="rId5" xr:uid="{00000000-0004-0000-0A00-00003B000000}"/>
    <hyperlink ref="F120" r:id="rId6" xr:uid="{00000000-0004-0000-0A00-000042000000}"/>
    <hyperlink ref="F135" r:id="rId7" xr:uid="{00000000-0004-0000-0A00-00004F000000}"/>
    <hyperlink ref="F149" r:id="rId8" xr:uid="{00000000-0004-0000-0A00-000053000000}"/>
    <hyperlink ref="F173" r:id="rId9" xr:uid="{00000000-0004-0000-0A00-00006B000000}"/>
    <hyperlink ref="F61" r:id="rId10" xr:uid="{00000000-0004-0000-0A00-00007F000000}"/>
    <hyperlink ref="F58" r:id="rId11" xr:uid="{00000000-0004-0000-0A00-000080000000}"/>
    <hyperlink ref="F60" r:id="rId12" xr:uid="{00000000-0004-0000-0A00-000081000000}"/>
    <hyperlink ref="F59" r:id="rId13" xr:uid="{00000000-0004-0000-0A00-000082000000}"/>
    <hyperlink ref="F51:F56" r:id="rId14" display="https://archives.gard.fr/transmettre/les-expositions-itinerantes/les-expositions-proposees" xr:uid="{00000000-0004-0000-0A00-000083000000}"/>
    <hyperlink ref="F57" r:id="rId15" xr:uid="{00000000-0004-0000-0A00-000084000000}"/>
    <hyperlink ref="F50" r:id="rId16" xr:uid="{00000000-0004-0000-0A00-000085000000}"/>
    <hyperlink ref="F49" r:id="rId17" xr:uid="{00000000-0004-0000-0A00-000086000000}"/>
    <hyperlink ref="F48" r:id="rId18" xr:uid="{00000000-0004-0000-0A00-000087000000}"/>
    <hyperlink ref="F47" r:id="rId19" xr:uid="{00000000-0004-0000-0A00-000088000000}"/>
    <hyperlink ref="F46" r:id="rId20" xr:uid="{00000000-0004-0000-0A00-000089000000}"/>
    <hyperlink ref="F45" r:id="rId21" xr:uid="{00000000-0004-0000-0A00-00008A000000}"/>
    <hyperlink ref="F44" r:id="rId22" xr:uid="{00000000-0004-0000-0A00-00008B000000}"/>
    <hyperlink ref="F43" r:id="rId23" xr:uid="{00000000-0004-0000-0A00-00008C000000}"/>
    <hyperlink ref="F42" r:id="rId24" xr:uid="{00000000-0004-0000-0A00-00008D000000}"/>
    <hyperlink ref="F41" r:id="rId25" xr:uid="{00000000-0004-0000-0A00-00008E000000}"/>
    <hyperlink ref="F40" r:id="rId26" xr:uid="{00000000-0004-0000-0A00-00008F000000}"/>
    <hyperlink ref="F148" r:id="rId27" xr:uid="{00000000-0004-0000-0A00-000093000000}"/>
    <hyperlink ref="F78" r:id="rId28" xr:uid="{00000000-0004-0000-0A00-000094000000}"/>
    <hyperlink ref="F3:F8" r:id="rId29" display="http://archives.ariege.fr/Action-culturelle-et-educative/Galerie-d-expositions/Expositions-itinerantes" xr:uid="{27822D60-E7A2-4DD8-95A3-3886601C6EBF}"/>
    <hyperlink ref="F9" r:id="rId30" xr:uid="{A45F900E-2CA7-4FF9-8EDB-1674B27835B8}"/>
    <hyperlink ref="F10" r:id="rId31" xr:uid="{F2576456-D197-464A-AF0C-91E688F3875F}"/>
    <hyperlink ref="F11" r:id="rId32" xr:uid="{8DB7898E-DEFB-4F25-98FB-9A4737B9C376}"/>
    <hyperlink ref="F12" r:id="rId33" xr:uid="{1EDBFDC9-8692-47BF-9024-F412CD80FF36}"/>
    <hyperlink ref="F13" r:id="rId34" xr:uid="{488AD153-9284-4CDC-A990-A4512FBBD250}"/>
    <hyperlink ref="F14" r:id="rId35" xr:uid="{2598F026-8A99-4AD3-B33F-BC0357C96EDC}"/>
    <hyperlink ref="F15" r:id="rId36" xr:uid="{4545E557-27C5-4E96-A149-893652597D4A}"/>
    <hyperlink ref="F16" r:id="rId37" xr:uid="{8119628A-ADFF-40D8-923B-C930A7B445BC}"/>
    <hyperlink ref="F17" r:id="rId38" xr:uid="{648BA68B-75D2-4A54-BCC1-BF040BF96A9E}"/>
    <hyperlink ref="F18" r:id="rId39" xr:uid="{A0230E5F-2216-4C66-95E4-4797C3DFAB9C}"/>
    <hyperlink ref="F19" r:id="rId40" xr:uid="{953D862D-5ABD-4EA0-AC83-407ECBADA5B1}"/>
    <hyperlink ref="F20" r:id="rId41" xr:uid="{CA1F56C5-3557-4A42-BAA1-5A815C16B5EF}"/>
    <hyperlink ref="F21" r:id="rId42" xr:uid="{A393D107-9824-4C0D-9B5A-6C5385083099}"/>
    <hyperlink ref="F22" r:id="rId43" xr:uid="{7E06814A-DE8E-4350-BB2E-AB8D10C574DA}"/>
    <hyperlink ref="F23" r:id="rId44" xr:uid="{8B1E6410-9CB8-46AE-A6CF-677FE94C6A39}"/>
    <hyperlink ref="F24" r:id="rId45" xr:uid="{DD613FA4-6203-46AD-8D02-076AB3CF7E71}"/>
    <hyperlink ref="F25" r:id="rId46" xr:uid="{FC05D780-80B3-4AFC-9A10-62B8E23AAC8E}"/>
    <hyperlink ref="F26" r:id="rId47" xr:uid="{BF3D2455-9027-4114-86DD-73BB94CE2E29}"/>
    <hyperlink ref="F27" r:id="rId48" xr:uid="{40210C4B-1E5B-4664-810E-12C962138174}"/>
    <hyperlink ref="F28" r:id="rId49" xr:uid="{7F8A10DB-5CBE-439B-9658-602F4A21AA19}"/>
    <hyperlink ref="F29" r:id="rId50" xr:uid="{5007770B-2B64-4012-AF63-A7D7A8A69668}"/>
    <hyperlink ref="F30" r:id="rId51" xr:uid="{E5F522EE-B657-4BA0-8C3C-1A21A249C22D}"/>
    <hyperlink ref="F31" r:id="rId52" xr:uid="{5C732C0F-096C-4AE7-BE77-4DB255325480}"/>
    <hyperlink ref="F32" r:id="rId53" xr:uid="{56C02FDE-9519-45FF-93A6-CB7832C25C25}"/>
    <hyperlink ref="F33" r:id="rId54" xr:uid="{FD2CEFBE-7D35-46F2-994A-DBED4F430640}"/>
    <hyperlink ref="F34" r:id="rId55" xr:uid="{A5A3E6B4-7860-4A3B-BD5F-764479D04036}"/>
    <hyperlink ref="F35" r:id="rId56" xr:uid="{A756140C-D659-4E0D-9F03-722993246FBF}"/>
    <hyperlink ref="F36" r:id="rId57" xr:uid="{B66E1772-9C5C-4BC8-8DBD-93F274C8D23C}"/>
    <hyperlink ref="F37" r:id="rId58" xr:uid="{51060FD2-189A-4AF4-B7E4-CB2FA74FB524}"/>
    <hyperlink ref="F38" r:id="rId59" xr:uid="{CB922FB6-03CE-4D29-8B8C-DF6B2A912BFE}"/>
    <hyperlink ref="F39" r:id="rId60" xr:uid="{00385BBC-E1BE-46B7-AE2A-C8A7EA820B35}"/>
    <hyperlink ref="F64:F68" r:id="rId61" display="https://archives.haute-garonne.fr/n/expositions-en-pret/n:402" xr:uid="{330A0C76-0D6C-4A96-9864-AA0B3447F3EF}"/>
    <hyperlink ref="F62" r:id="rId62" xr:uid="{20BDCA9E-FD24-4203-8778-B0DC18CD5D81}"/>
    <hyperlink ref="F70:F73" r:id="rId63" display="https://www.archives.toulouse.fr/service-educatif/en-classe" xr:uid="{EDD4F226-AE68-4570-933D-DF104D09E144}"/>
    <hyperlink ref="F75:F77" r:id="rId64" display="http://www.archives32.fr/expositions/" xr:uid="{91375083-5619-4AC3-91BB-14A271A981F5}"/>
    <hyperlink ref="F79:F105" r:id="rId65" display="https://archives-pierresvives.herault.fr/n/expositions-itinerantes/n:98" xr:uid="{B2963CD3-D9DA-4AEF-9E30-244FFCC09E7B}"/>
    <hyperlink ref="F106" r:id="rId66" xr:uid="{19CA1582-A226-4FA5-837E-63408DD06130}"/>
    <hyperlink ref="F112:F117" r:id="rId67" display="https://archives.lot.fr/r/43/pret-d-expositions/" xr:uid="{9D243A4E-ABD0-4F08-B7E9-D10EF2B85789}"/>
    <hyperlink ref="F121:F134" r:id="rId68" display="https://archives.lozere.fr/itinerantes/expositions-itinerantes/n:64" xr:uid="{E965BA3E-FEF8-42B4-8D33-A1F3CC481712}"/>
    <hyperlink ref="F118" r:id="rId69" xr:uid="{7C762E15-9764-4AD7-BD80-AFBEAA90A71B}"/>
    <hyperlink ref="F119" r:id="rId70" xr:uid="{3DEF7BE2-BEE7-4D39-BD5E-8C68EE1BC2D1}"/>
    <hyperlink ref="F137" r:id="rId71" xr:uid="{09873CFD-D35F-40CC-9AE7-A038E8EAA059}"/>
    <hyperlink ref="F138" r:id="rId72" xr:uid="{8957703C-5485-46F9-894B-EEBE950E152F}"/>
    <hyperlink ref="F139" r:id="rId73" xr:uid="{61E12150-16CC-4684-9FA0-897E2F7F32AC}"/>
    <hyperlink ref="F136" r:id="rId74" xr:uid="{0068E81B-9147-4554-9232-54F49E3FDF04}"/>
    <hyperlink ref="F140:F147" r:id="rId75" display="http://www.archives82.fr/index.php?id=1088" xr:uid="{D69991E3-F98A-430E-B922-3A1F94646210}"/>
    <hyperlink ref="F150:F172" r:id="rId76" display="https://archives.tarn.fr/decouvrir-et-apprendre/expositions/expositions-itinerantes" xr:uid="{96EEF4AA-AA6A-41F9-A1BB-7A4C6CFBFF78}"/>
    <hyperlink ref="F174:F182" r:id="rId77" display="http://www.archives82.fr/index.php?id=1088" xr:uid="{118745C2-127D-4A00-A3B3-3641D1D83166}"/>
  </hyperlinks>
  <pageMargins left="0.78749999999999998" right="0.78749999999999998" top="1.0249999999999999" bottom="1.0249999999999999" header="0.78749999999999998" footer="0.78749999999999998"/>
  <pageSetup paperSize="8" firstPageNumber="0" orientation="landscape" horizontalDpi="300" verticalDpi="300" r:id="rId78"/>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A00-000003000000}">
          <x14:formula1>
            <xm:f>Feuille15!$C$2:$C$103</xm:f>
          </x14:formula1>
          <xm:sqref>C2:C182</xm:sqref>
        </x14:dataValidation>
        <x14:dataValidation type="list" operator="equal" allowBlank="1" showErrorMessage="1" xr:uid="{00000000-0002-0000-0A00-000004000000}">
          <x14:formula1>
            <xm:f>Feuille15!$B$2:$B$103</xm:f>
          </x14:formula1>
          <xm:sqref>B2:B182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5"/>
  <sheetViews>
    <sheetView tabSelected="1" zoomScaleNormal="100" workbookViewId="0">
      <pane ySplit="1" topLeftCell="A16" activePane="bottomLeft" state="frozen"/>
      <selection activeCell="B1" sqref="B1"/>
      <selection pane="bottomLeft" activeCell="G18" sqref="G18"/>
    </sheetView>
  </sheetViews>
  <sheetFormatPr baseColWidth="10" defaultColWidth="15.7109375" defaultRowHeight="15" x14ac:dyDescent="0.25"/>
  <cols>
    <col min="1" max="1" width="14.7109375" style="1" customWidth="1"/>
    <col min="2" max="2" width="6.7109375" style="9" customWidth="1"/>
    <col min="3" max="3" width="14.7109375" style="1" customWidth="1"/>
    <col min="4" max="4" width="16.7109375" style="1" customWidth="1"/>
    <col min="5" max="5" width="17" customWidth="1"/>
    <col min="6" max="7" width="20.7109375" customWidth="1"/>
    <col min="8" max="8" width="68.7109375" customWidth="1"/>
    <col min="9" max="10" width="8.7109375" customWidth="1"/>
    <col min="11" max="11" width="59.7109375" style="1" customWidth="1"/>
  </cols>
  <sheetData>
    <row r="1" spans="1:12" ht="30" x14ac:dyDescent="0.25">
      <c r="A1" s="23" t="s">
        <v>0</v>
      </c>
      <c r="B1" s="58" t="s">
        <v>1</v>
      </c>
      <c r="C1" s="53" t="s">
        <v>2</v>
      </c>
      <c r="D1" s="53" t="s">
        <v>1543</v>
      </c>
      <c r="E1" s="53" t="s">
        <v>3</v>
      </c>
      <c r="F1" s="25" t="s">
        <v>4</v>
      </c>
      <c r="G1" s="26" t="s">
        <v>5</v>
      </c>
      <c r="H1" s="27" t="s">
        <v>6</v>
      </c>
      <c r="I1" s="23" t="s">
        <v>7</v>
      </c>
      <c r="J1" s="24" t="s">
        <v>8</v>
      </c>
      <c r="K1" s="53" t="s">
        <v>9</v>
      </c>
    </row>
    <row r="2" spans="1:12" ht="45" x14ac:dyDescent="0.25">
      <c r="A2" s="12" t="s">
        <v>1541</v>
      </c>
      <c r="B2" s="18">
        <v>4</v>
      </c>
      <c r="C2" s="51" t="s">
        <v>1296</v>
      </c>
      <c r="D2" s="12" t="s">
        <v>11</v>
      </c>
      <c r="E2" s="11" t="s">
        <v>12</v>
      </c>
      <c r="F2" s="68" t="s">
        <v>2318</v>
      </c>
      <c r="G2" s="14" t="s">
        <v>13</v>
      </c>
      <c r="H2" s="36" t="s">
        <v>1297</v>
      </c>
      <c r="I2" s="41"/>
      <c r="J2" s="41" t="s">
        <v>118</v>
      </c>
      <c r="K2" s="18"/>
      <c r="L2" s="2"/>
    </row>
    <row r="3" spans="1:12" ht="45" x14ac:dyDescent="0.25">
      <c r="A3" s="12" t="s">
        <v>1541</v>
      </c>
      <c r="B3" s="18">
        <v>4</v>
      </c>
      <c r="C3" s="51" t="s">
        <v>1296</v>
      </c>
      <c r="D3" s="12" t="s">
        <v>11</v>
      </c>
      <c r="E3" s="11" t="s">
        <v>12</v>
      </c>
      <c r="F3" s="68" t="s">
        <v>2318</v>
      </c>
      <c r="G3" s="14" t="s">
        <v>13</v>
      </c>
      <c r="H3" s="36" t="s">
        <v>1298</v>
      </c>
      <c r="I3" s="41">
        <v>2018</v>
      </c>
      <c r="J3" s="41" t="s">
        <v>80</v>
      </c>
      <c r="K3" s="18"/>
      <c r="L3" s="2"/>
    </row>
    <row r="4" spans="1:12" ht="45" x14ac:dyDescent="0.25">
      <c r="A4" s="12" t="s">
        <v>1541</v>
      </c>
      <c r="B4" s="18">
        <v>4</v>
      </c>
      <c r="C4" s="51" t="s">
        <v>1296</v>
      </c>
      <c r="D4" s="12" t="s">
        <v>11</v>
      </c>
      <c r="E4" s="11" t="s">
        <v>12</v>
      </c>
      <c r="F4" s="68" t="s">
        <v>2318</v>
      </c>
      <c r="G4" s="14" t="s">
        <v>13</v>
      </c>
      <c r="H4" s="36" t="s">
        <v>1299</v>
      </c>
      <c r="I4" s="41">
        <v>2017</v>
      </c>
      <c r="J4" s="41" t="s">
        <v>80</v>
      </c>
      <c r="K4" s="18"/>
      <c r="L4" s="2"/>
    </row>
    <row r="5" spans="1:12" ht="45" x14ac:dyDescent="0.25">
      <c r="A5" s="12" t="s">
        <v>1541</v>
      </c>
      <c r="B5" s="18">
        <v>4</v>
      </c>
      <c r="C5" s="51" t="s">
        <v>1296</v>
      </c>
      <c r="D5" s="12" t="s">
        <v>11</v>
      </c>
      <c r="E5" s="11" t="s">
        <v>12</v>
      </c>
      <c r="F5" s="68" t="s">
        <v>2318</v>
      </c>
      <c r="G5" s="14" t="s">
        <v>13</v>
      </c>
      <c r="H5" s="36" t="s">
        <v>1300</v>
      </c>
      <c r="I5" s="41">
        <v>2016</v>
      </c>
      <c r="J5" s="41" t="s">
        <v>118</v>
      </c>
      <c r="K5" s="12"/>
      <c r="L5" s="2"/>
    </row>
    <row r="6" spans="1:12" ht="45" x14ac:dyDescent="0.25">
      <c r="A6" s="12" t="s">
        <v>1541</v>
      </c>
      <c r="B6" s="18">
        <v>4</v>
      </c>
      <c r="C6" s="51" t="s">
        <v>1296</v>
      </c>
      <c r="D6" s="12" t="s">
        <v>11</v>
      </c>
      <c r="E6" s="11" t="s">
        <v>12</v>
      </c>
      <c r="F6" s="68" t="s">
        <v>2318</v>
      </c>
      <c r="G6" s="14" t="s">
        <v>13</v>
      </c>
      <c r="H6" s="36" t="s">
        <v>1301</v>
      </c>
      <c r="I6" s="41">
        <v>2002</v>
      </c>
      <c r="J6" s="41" t="s">
        <v>80</v>
      </c>
      <c r="K6" s="18"/>
      <c r="L6" s="2"/>
    </row>
    <row r="7" spans="1:12" ht="45" x14ac:dyDescent="0.25">
      <c r="A7" s="12" t="s">
        <v>1541</v>
      </c>
      <c r="B7" s="18">
        <v>4</v>
      </c>
      <c r="C7" s="51" t="s">
        <v>1296</v>
      </c>
      <c r="D7" s="12" t="s">
        <v>11</v>
      </c>
      <c r="E7" s="11" t="s">
        <v>12</v>
      </c>
      <c r="F7" s="68" t="s">
        <v>2318</v>
      </c>
      <c r="G7" s="14" t="s">
        <v>13</v>
      </c>
      <c r="H7" s="36" t="s">
        <v>1302</v>
      </c>
      <c r="I7" s="41">
        <v>1998</v>
      </c>
      <c r="J7" s="41" t="s">
        <v>80</v>
      </c>
      <c r="K7" s="18"/>
      <c r="L7" s="2"/>
    </row>
    <row r="8" spans="1:12" ht="45" x14ac:dyDescent="0.25">
      <c r="A8" s="12" t="s">
        <v>1541</v>
      </c>
      <c r="B8" s="18">
        <v>4</v>
      </c>
      <c r="C8" s="51" t="s">
        <v>1296</v>
      </c>
      <c r="D8" s="12" t="s">
        <v>11</v>
      </c>
      <c r="E8" s="11" t="s">
        <v>12</v>
      </c>
      <c r="F8" s="68" t="s">
        <v>2318</v>
      </c>
      <c r="G8" s="14" t="s">
        <v>13</v>
      </c>
      <c r="H8" s="36" t="s">
        <v>1303</v>
      </c>
      <c r="I8" s="41">
        <v>2001</v>
      </c>
      <c r="J8" s="41" t="s">
        <v>80</v>
      </c>
      <c r="K8" s="18" t="s">
        <v>399</v>
      </c>
      <c r="L8" s="2"/>
    </row>
    <row r="9" spans="1:12" ht="45" x14ac:dyDescent="0.25">
      <c r="A9" s="12" t="s">
        <v>1541</v>
      </c>
      <c r="B9" s="18">
        <v>4</v>
      </c>
      <c r="C9" s="51" t="s">
        <v>1296</v>
      </c>
      <c r="D9" s="12" t="s">
        <v>11</v>
      </c>
      <c r="E9" s="11" t="s">
        <v>12</v>
      </c>
      <c r="F9" s="68" t="s">
        <v>2318</v>
      </c>
      <c r="G9" s="14" t="s">
        <v>13</v>
      </c>
      <c r="H9" s="36" t="s">
        <v>1304</v>
      </c>
      <c r="I9" s="41">
        <v>2008</v>
      </c>
      <c r="J9" s="41" t="s">
        <v>80</v>
      </c>
      <c r="K9" s="18"/>
      <c r="L9" s="2"/>
    </row>
    <row r="10" spans="1:12" ht="45" x14ac:dyDescent="0.25">
      <c r="A10" s="12" t="s">
        <v>1541</v>
      </c>
      <c r="B10" s="18">
        <v>4</v>
      </c>
      <c r="C10" s="51" t="s">
        <v>1296</v>
      </c>
      <c r="D10" s="12" t="s">
        <v>11</v>
      </c>
      <c r="E10" s="11" t="s">
        <v>12</v>
      </c>
      <c r="F10" s="68" t="s">
        <v>2318</v>
      </c>
      <c r="G10" s="14" t="s">
        <v>13</v>
      </c>
      <c r="H10" s="36" t="s">
        <v>1305</v>
      </c>
      <c r="I10" s="41">
        <v>2012</v>
      </c>
      <c r="J10" s="41" t="s">
        <v>80</v>
      </c>
      <c r="K10" s="18"/>
      <c r="L10" s="2"/>
    </row>
    <row r="11" spans="1:12" ht="45" x14ac:dyDescent="0.25">
      <c r="A11" s="12" t="s">
        <v>1541</v>
      </c>
      <c r="B11" s="18">
        <v>4</v>
      </c>
      <c r="C11" s="51" t="s">
        <v>1296</v>
      </c>
      <c r="D11" s="12" t="s">
        <v>11</v>
      </c>
      <c r="E11" s="11" t="s">
        <v>12</v>
      </c>
      <c r="F11" s="68" t="s">
        <v>2318</v>
      </c>
      <c r="G11" s="14" t="s">
        <v>13</v>
      </c>
      <c r="H11" s="36" t="s">
        <v>1306</v>
      </c>
      <c r="I11" s="41">
        <v>2012</v>
      </c>
      <c r="J11" s="41" t="s">
        <v>118</v>
      </c>
      <c r="K11" s="18"/>
      <c r="L11" s="2"/>
    </row>
    <row r="12" spans="1:12" ht="45" x14ac:dyDescent="0.25">
      <c r="A12" s="12" t="s">
        <v>1541</v>
      </c>
      <c r="B12" s="18">
        <v>4</v>
      </c>
      <c r="C12" s="51" t="s">
        <v>1296</v>
      </c>
      <c r="D12" s="12" t="s">
        <v>11</v>
      </c>
      <c r="E12" s="11" t="s">
        <v>12</v>
      </c>
      <c r="F12" s="68" t="s">
        <v>2318</v>
      </c>
      <c r="G12" s="14" t="s">
        <v>13</v>
      </c>
      <c r="H12" s="36" t="s">
        <v>1307</v>
      </c>
      <c r="I12" s="41">
        <v>2012</v>
      </c>
      <c r="J12" s="41" t="s">
        <v>80</v>
      </c>
      <c r="K12" s="18"/>
      <c r="L12" s="2"/>
    </row>
    <row r="13" spans="1:12" ht="45" x14ac:dyDescent="0.25">
      <c r="A13" s="12" t="s">
        <v>1541</v>
      </c>
      <c r="B13" s="18">
        <v>4</v>
      </c>
      <c r="C13" s="51" t="s">
        <v>1296</v>
      </c>
      <c r="D13" s="12" t="s">
        <v>11</v>
      </c>
      <c r="E13" s="11" t="s">
        <v>12</v>
      </c>
      <c r="F13" s="68" t="s">
        <v>2318</v>
      </c>
      <c r="G13" s="14" t="s">
        <v>13</v>
      </c>
      <c r="H13" s="36" t="s">
        <v>1308</v>
      </c>
      <c r="I13" s="41">
        <v>2013</v>
      </c>
      <c r="J13" s="41" t="s">
        <v>118</v>
      </c>
      <c r="K13" s="18"/>
      <c r="L13" s="2"/>
    </row>
    <row r="14" spans="1:12" ht="45" x14ac:dyDescent="0.25">
      <c r="A14" s="12" t="s">
        <v>1541</v>
      </c>
      <c r="B14" s="18">
        <v>4</v>
      </c>
      <c r="C14" s="51" t="s">
        <v>1296</v>
      </c>
      <c r="D14" s="12" t="s">
        <v>11</v>
      </c>
      <c r="E14" s="11" t="s">
        <v>12</v>
      </c>
      <c r="F14" s="68" t="s">
        <v>2318</v>
      </c>
      <c r="G14" s="14" t="s">
        <v>13</v>
      </c>
      <c r="H14" s="36" t="s">
        <v>1309</v>
      </c>
      <c r="I14" s="41">
        <v>2014</v>
      </c>
      <c r="J14" s="41" t="s">
        <v>118</v>
      </c>
      <c r="K14" s="18"/>
      <c r="L14" s="2"/>
    </row>
    <row r="15" spans="1:12" ht="45" x14ac:dyDescent="0.25">
      <c r="A15" s="12" t="s">
        <v>1541</v>
      </c>
      <c r="B15" s="18">
        <v>4</v>
      </c>
      <c r="C15" s="51" t="s">
        <v>1296</v>
      </c>
      <c r="D15" s="12" t="s">
        <v>11</v>
      </c>
      <c r="E15" s="11" t="s">
        <v>12</v>
      </c>
      <c r="F15" s="68" t="s">
        <v>2318</v>
      </c>
      <c r="G15" s="14" t="s">
        <v>13</v>
      </c>
      <c r="H15" s="36" t="s">
        <v>1310</v>
      </c>
      <c r="I15" s="41">
        <v>2015</v>
      </c>
      <c r="J15" s="41" t="s">
        <v>118</v>
      </c>
      <c r="K15" s="18"/>
      <c r="L15" s="2"/>
    </row>
    <row r="16" spans="1:12" ht="45" x14ac:dyDescent="0.25">
      <c r="A16" s="12" t="s">
        <v>1541</v>
      </c>
      <c r="B16" s="18">
        <v>4</v>
      </c>
      <c r="C16" s="51" t="s">
        <v>1296</v>
      </c>
      <c r="D16" s="12" t="s">
        <v>11</v>
      </c>
      <c r="E16" s="11" t="s">
        <v>12</v>
      </c>
      <c r="F16" s="68" t="s">
        <v>2318</v>
      </c>
      <c r="G16" s="14" t="s">
        <v>13</v>
      </c>
      <c r="H16" s="36" t="s">
        <v>1790</v>
      </c>
      <c r="I16" s="41">
        <v>2015</v>
      </c>
      <c r="J16" s="41" t="s">
        <v>80</v>
      </c>
      <c r="K16" s="18"/>
      <c r="L16" s="4"/>
    </row>
    <row r="17" spans="1:12" ht="45" x14ac:dyDescent="0.25">
      <c r="A17" s="12" t="s">
        <v>1541</v>
      </c>
      <c r="B17" s="18">
        <v>4</v>
      </c>
      <c r="C17" s="51" t="s">
        <v>1296</v>
      </c>
      <c r="D17" s="12" t="s">
        <v>11</v>
      </c>
      <c r="E17" s="11" t="s">
        <v>12</v>
      </c>
      <c r="F17" s="68" t="s">
        <v>2318</v>
      </c>
      <c r="G17" s="14" t="s">
        <v>13</v>
      </c>
      <c r="H17" s="36" t="s">
        <v>1791</v>
      </c>
      <c r="I17" s="41">
        <v>2019</v>
      </c>
      <c r="J17" s="41" t="s">
        <v>80</v>
      </c>
      <c r="K17" s="18"/>
      <c r="L17" s="4"/>
    </row>
    <row r="18" spans="1:12" ht="45" x14ac:dyDescent="0.25">
      <c r="A18" s="12" t="s">
        <v>1541</v>
      </c>
      <c r="B18" s="18">
        <v>4</v>
      </c>
      <c r="C18" s="51" t="s">
        <v>1296</v>
      </c>
      <c r="D18" s="12" t="s">
        <v>11</v>
      </c>
      <c r="E18" s="11" t="s">
        <v>12</v>
      </c>
      <c r="F18" s="68" t="s">
        <v>2318</v>
      </c>
      <c r="G18" s="14" t="s">
        <v>13</v>
      </c>
      <c r="H18" s="36" t="s">
        <v>1789</v>
      </c>
      <c r="I18" s="41">
        <v>2022</v>
      </c>
      <c r="J18" s="41" t="s">
        <v>80</v>
      </c>
      <c r="K18" s="18"/>
      <c r="L18" s="4"/>
    </row>
    <row r="19" spans="1:12" ht="75" x14ac:dyDescent="0.25">
      <c r="A19" s="12" t="s">
        <v>1541</v>
      </c>
      <c r="B19" s="18">
        <v>6</v>
      </c>
      <c r="C19" s="51" t="s">
        <v>1311</v>
      </c>
      <c r="D19" s="12" t="s">
        <v>11</v>
      </c>
      <c r="E19" s="11" t="s">
        <v>12</v>
      </c>
      <c r="F19" s="47" t="s">
        <v>1312</v>
      </c>
      <c r="G19" s="14" t="s">
        <v>13</v>
      </c>
      <c r="H19" s="36" t="s">
        <v>1313</v>
      </c>
      <c r="I19" s="41">
        <v>2017</v>
      </c>
      <c r="J19" s="41" t="s">
        <v>118</v>
      </c>
      <c r="K19" s="18" t="s">
        <v>1792</v>
      </c>
      <c r="L19" s="2"/>
    </row>
    <row r="20" spans="1:12" ht="75" x14ac:dyDescent="0.25">
      <c r="A20" s="12" t="s">
        <v>1541</v>
      </c>
      <c r="B20" s="18">
        <v>6</v>
      </c>
      <c r="C20" s="51" t="s">
        <v>1311</v>
      </c>
      <c r="D20" s="12" t="s">
        <v>11</v>
      </c>
      <c r="E20" s="11" t="s">
        <v>12</v>
      </c>
      <c r="F20" s="47" t="s">
        <v>1312</v>
      </c>
      <c r="G20" s="14" t="s">
        <v>13</v>
      </c>
      <c r="H20" s="36" t="s">
        <v>1314</v>
      </c>
      <c r="I20" s="41">
        <v>2017</v>
      </c>
      <c r="J20" s="41" t="s">
        <v>118</v>
      </c>
      <c r="K20" s="18"/>
      <c r="L20" s="2"/>
    </row>
    <row r="21" spans="1:12" ht="75" x14ac:dyDescent="0.25">
      <c r="A21" s="12" t="s">
        <v>1541</v>
      </c>
      <c r="B21" s="18">
        <v>6</v>
      </c>
      <c r="C21" s="51" t="s">
        <v>1311</v>
      </c>
      <c r="D21" s="12" t="s">
        <v>11</v>
      </c>
      <c r="E21" s="11" t="s">
        <v>12</v>
      </c>
      <c r="F21" s="47" t="s">
        <v>1312</v>
      </c>
      <c r="G21" s="14" t="s">
        <v>13</v>
      </c>
      <c r="H21" s="36" t="s">
        <v>1315</v>
      </c>
      <c r="I21" s="41">
        <v>2017</v>
      </c>
      <c r="J21" s="41" t="s">
        <v>118</v>
      </c>
      <c r="K21" s="18"/>
      <c r="L21" s="2"/>
    </row>
    <row r="22" spans="1:12" ht="75" x14ac:dyDescent="0.25">
      <c r="A22" s="12" t="s">
        <v>1541</v>
      </c>
      <c r="B22" s="18">
        <v>6</v>
      </c>
      <c r="C22" s="51" t="s">
        <v>1311</v>
      </c>
      <c r="D22" s="12" t="s">
        <v>11</v>
      </c>
      <c r="E22" s="11" t="s">
        <v>12</v>
      </c>
      <c r="F22" s="47" t="s">
        <v>1312</v>
      </c>
      <c r="G22" s="14" t="s">
        <v>13</v>
      </c>
      <c r="H22" s="36" t="s">
        <v>1316</v>
      </c>
      <c r="I22" s="41">
        <v>2017</v>
      </c>
      <c r="J22" s="41" t="s">
        <v>118</v>
      </c>
      <c r="K22" s="18"/>
      <c r="L22" s="2"/>
    </row>
    <row r="23" spans="1:12" ht="75" x14ac:dyDescent="0.25">
      <c r="A23" s="12" t="s">
        <v>1541</v>
      </c>
      <c r="B23" s="18">
        <v>6</v>
      </c>
      <c r="C23" s="51" t="s">
        <v>1311</v>
      </c>
      <c r="D23" s="12" t="s">
        <v>11</v>
      </c>
      <c r="E23" s="11" t="s">
        <v>12</v>
      </c>
      <c r="F23" s="47" t="s">
        <v>1312</v>
      </c>
      <c r="G23" s="14" t="s">
        <v>13</v>
      </c>
      <c r="H23" s="36" t="s">
        <v>1317</v>
      </c>
      <c r="I23" s="41">
        <v>2013</v>
      </c>
      <c r="J23" s="41" t="s">
        <v>118</v>
      </c>
      <c r="K23" s="18"/>
      <c r="L23" s="2"/>
    </row>
    <row r="24" spans="1:12" ht="75" x14ac:dyDescent="0.25">
      <c r="A24" s="12" t="s">
        <v>1541</v>
      </c>
      <c r="B24" s="18">
        <v>6</v>
      </c>
      <c r="C24" s="51" t="s">
        <v>1311</v>
      </c>
      <c r="D24" s="12" t="s">
        <v>11</v>
      </c>
      <c r="E24" s="11" t="s">
        <v>12</v>
      </c>
      <c r="F24" s="47" t="s">
        <v>1312</v>
      </c>
      <c r="G24" s="14" t="s">
        <v>13</v>
      </c>
      <c r="H24" s="36" t="s">
        <v>1318</v>
      </c>
      <c r="I24" s="41">
        <v>204</v>
      </c>
      <c r="J24" s="41" t="s">
        <v>118</v>
      </c>
      <c r="K24" s="18"/>
      <c r="L24" s="2"/>
    </row>
    <row r="25" spans="1:12" ht="75" x14ac:dyDescent="0.25">
      <c r="A25" s="12" t="s">
        <v>1541</v>
      </c>
      <c r="B25" s="18">
        <v>6</v>
      </c>
      <c r="C25" s="51" t="s">
        <v>1311</v>
      </c>
      <c r="D25" s="12" t="s">
        <v>11</v>
      </c>
      <c r="E25" s="11" t="s">
        <v>12</v>
      </c>
      <c r="F25" s="47" t="s">
        <v>1312</v>
      </c>
      <c r="G25" s="14" t="s">
        <v>13</v>
      </c>
      <c r="H25" s="36" t="s">
        <v>1319</v>
      </c>
      <c r="I25" s="41">
        <v>2017</v>
      </c>
      <c r="J25" s="41" t="s">
        <v>118</v>
      </c>
      <c r="K25" s="18"/>
      <c r="L25" s="2"/>
    </row>
    <row r="26" spans="1:12" ht="75" x14ac:dyDescent="0.25">
      <c r="A26" s="12" t="s">
        <v>1541</v>
      </c>
      <c r="B26" s="18">
        <v>6</v>
      </c>
      <c r="C26" s="51" t="s">
        <v>1311</v>
      </c>
      <c r="D26" s="12" t="s">
        <v>11</v>
      </c>
      <c r="E26" s="11" t="s">
        <v>12</v>
      </c>
      <c r="F26" s="47" t="s">
        <v>1312</v>
      </c>
      <c r="G26" s="14" t="s">
        <v>13</v>
      </c>
      <c r="H26" s="36" t="s">
        <v>1320</v>
      </c>
      <c r="I26" s="41">
        <v>2016</v>
      </c>
      <c r="J26" s="41" t="s">
        <v>118</v>
      </c>
      <c r="K26" s="18"/>
      <c r="L26" s="2"/>
    </row>
    <row r="27" spans="1:12" ht="75" x14ac:dyDescent="0.25">
      <c r="A27" s="12" t="s">
        <v>1541</v>
      </c>
      <c r="B27" s="18">
        <v>6</v>
      </c>
      <c r="C27" s="51" t="s">
        <v>1311</v>
      </c>
      <c r="D27" s="12" t="s">
        <v>11</v>
      </c>
      <c r="E27" s="11" t="s">
        <v>12</v>
      </c>
      <c r="F27" s="47" t="s">
        <v>1312</v>
      </c>
      <c r="G27" s="14" t="s">
        <v>13</v>
      </c>
      <c r="H27" s="36" t="s">
        <v>1321</v>
      </c>
      <c r="I27" s="41">
        <v>1999</v>
      </c>
      <c r="J27" s="41" t="s">
        <v>118</v>
      </c>
      <c r="K27" s="18"/>
      <c r="L27" s="2"/>
    </row>
    <row r="28" spans="1:12" ht="75" x14ac:dyDescent="0.25">
      <c r="A28" s="12" t="s">
        <v>1541</v>
      </c>
      <c r="B28" s="18">
        <v>6</v>
      </c>
      <c r="C28" s="51" t="s">
        <v>1311</v>
      </c>
      <c r="D28" s="12" t="s">
        <v>11</v>
      </c>
      <c r="E28" s="11" t="s">
        <v>12</v>
      </c>
      <c r="F28" s="47" t="s">
        <v>1312</v>
      </c>
      <c r="G28" s="14" t="s">
        <v>13</v>
      </c>
      <c r="H28" s="36" t="s">
        <v>1322</v>
      </c>
      <c r="I28" s="41"/>
      <c r="J28" s="41" t="s">
        <v>118</v>
      </c>
      <c r="K28" s="18"/>
      <c r="L28" s="2"/>
    </row>
    <row r="29" spans="1:12" ht="75" x14ac:dyDescent="0.25">
      <c r="A29" s="12" t="s">
        <v>1541</v>
      </c>
      <c r="B29" s="18">
        <v>6</v>
      </c>
      <c r="C29" s="51" t="s">
        <v>1311</v>
      </c>
      <c r="D29" s="12" t="s">
        <v>11</v>
      </c>
      <c r="E29" s="11" t="s">
        <v>12</v>
      </c>
      <c r="F29" s="47" t="s">
        <v>1312</v>
      </c>
      <c r="G29" s="14" t="s">
        <v>13</v>
      </c>
      <c r="H29" s="36" t="s">
        <v>1323</v>
      </c>
      <c r="I29" s="41">
        <v>2014</v>
      </c>
      <c r="J29" s="41" t="s">
        <v>118</v>
      </c>
      <c r="K29" s="18"/>
      <c r="L29" s="2"/>
    </row>
    <row r="30" spans="1:12" ht="75" x14ac:dyDescent="0.25">
      <c r="A30" s="12" t="s">
        <v>1541</v>
      </c>
      <c r="B30" s="18">
        <v>6</v>
      </c>
      <c r="C30" s="51" t="s">
        <v>1311</v>
      </c>
      <c r="D30" s="12" t="s">
        <v>11</v>
      </c>
      <c r="E30" s="11" t="s">
        <v>12</v>
      </c>
      <c r="F30" s="47" t="s">
        <v>1312</v>
      </c>
      <c r="G30" s="14" t="s">
        <v>13</v>
      </c>
      <c r="H30" s="36" t="s">
        <v>1324</v>
      </c>
      <c r="I30" s="41"/>
      <c r="J30" s="41" t="s">
        <v>80</v>
      </c>
      <c r="K30" s="18" t="s">
        <v>399</v>
      </c>
      <c r="L30" s="2"/>
    </row>
    <row r="31" spans="1:12" ht="75" x14ac:dyDescent="0.25">
      <c r="A31" s="12" t="s">
        <v>1541</v>
      </c>
      <c r="B31" s="18">
        <v>6</v>
      </c>
      <c r="C31" s="51" t="s">
        <v>1311</v>
      </c>
      <c r="D31" s="12" t="s">
        <v>11</v>
      </c>
      <c r="E31" s="11" t="s">
        <v>12</v>
      </c>
      <c r="F31" s="47" t="s">
        <v>1312</v>
      </c>
      <c r="G31" s="14" t="s">
        <v>13</v>
      </c>
      <c r="H31" s="36" t="s">
        <v>1325</v>
      </c>
      <c r="I31" s="41">
        <v>2012</v>
      </c>
      <c r="J31" s="41" t="s">
        <v>118</v>
      </c>
      <c r="K31" s="18"/>
      <c r="L31" s="2"/>
    </row>
    <row r="32" spans="1:12" ht="75" x14ac:dyDescent="0.25">
      <c r="A32" s="12" t="s">
        <v>1541</v>
      </c>
      <c r="B32" s="18">
        <v>6</v>
      </c>
      <c r="C32" s="51" t="s">
        <v>1311</v>
      </c>
      <c r="D32" s="12" t="s">
        <v>11</v>
      </c>
      <c r="E32" s="11" t="s">
        <v>12</v>
      </c>
      <c r="F32" s="47" t="s">
        <v>1312</v>
      </c>
      <c r="G32" s="14" t="s">
        <v>13</v>
      </c>
      <c r="H32" s="36" t="s">
        <v>1326</v>
      </c>
      <c r="I32" s="41">
        <v>2010</v>
      </c>
      <c r="J32" s="41" t="s">
        <v>118</v>
      </c>
      <c r="K32" s="18"/>
      <c r="L32" s="2"/>
    </row>
    <row r="33" spans="1:12" ht="75" x14ac:dyDescent="0.25">
      <c r="A33" s="12" t="s">
        <v>1541</v>
      </c>
      <c r="B33" s="18">
        <v>6</v>
      </c>
      <c r="C33" s="51" t="s">
        <v>1311</v>
      </c>
      <c r="D33" s="12" t="s">
        <v>11</v>
      </c>
      <c r="E33" s="11" t="s">
        <v>12</v>
      </c>
      <c r="F33" s="47" t="s">
        <v>1312</v>
      </c>
      <c r="G33" s="14" t="s">
        <v>13</v>
      </c>
      <c r="H33" s="36" t="s">
        <v>1327</v>
      </c>
      <c r="I33" s="41">
        <v>2011</v>
      </c>
      <c r="J33" s="41" t="s">
        <v>118</v>
      </c>
      <c r="K33" s="18"/>
      <c r="L33" s="2"/>
    </row>
    <row r="34" spans="1:12" ht="75" x14ac:dyDescent="0.25">
      <c r="A34" s="12" t="s">
        <v>1541</v>
      </c>
      <c r="B34" s="18">
        <v>6</v>
      </c>
      <c r="C34" s="51" t="s">
        <v>1311</v>
      </c>
      <c r="D34" s="12" t="s">
        <v>11</v>
      </c>
      <c r="E34" s="11" t="s">
        <v>12</v>
      </c>
      <c r="F34" s="47" t="s">
        <v>1312</v>
      </c>
      <c r="G34" s="14" t="s">
        <v>13</v>
      </c>
      <c r="H34" s="36" t="s">
        <v>1328</v>
      </c>
      <c r="I34" s="41">
        <v>2014</v>
      </c>
      <c r="J34" s="41" t="s">
        <v>118</v>
      </c>
      <c r="K34" s="18"/>
      <c r="L34" s="2"/>
    </row>
    <row r="35" spans="1:12" ht="75" x14ac:dyDescent="0.25">
      <c r="A35" s="12" t="s">
        <v>1541</v>
      </c>
      <c r="B35" s="18">
        <v>6</v>
      </c>
      <c r="C35" s="51" t="s">
        <v>1311</v>
      </c>
      <c r="D35" s="12" t="s">
        <v>11</v>
      </c>
      <c r="E35" s="11" t="s">
        <v>12</v>
      </c>
      <c r="F35" s="47" t="s">
        <v>1312</v>
      </c>
      <c r="G35" s="14" t="s">
        <v>13</v>
      </c>
      <c r="H35" s="36" t="s">
        <v>1329</v>
      </c>
      <c r="I35" s="41">
        <v>2003</v>
      </c>
      <c r="J35" s="41" t="s">
        <v>118</v>
      </c>
      <c r="K35" s="18"/>
      <c r="L35" s="2"/>
    </row>
    <row r="36" spans="1:12" ht="75" x14ac:dyDescent="0.25">
      <c r="A36" s="12" t="s">
        <v>1541</v>
      </c>
      <c r="B36" s="18">
        <v>6</v>
      </c>
      <c r="C36" s="51" t="s">
        <v>1311</v>
      </c>
      <c r="D36" s="12" t="s">
        <v>11</v>
      </c>
      <c r="E36" s="11" t="s">
        <v>12</v>
      </c>
      <c r="F36" s="47" t="s">
        <v>1312</v>
      </c>
      <c r="G36" s="14" t="s">
        <v>13</v>
      </c>
      <c r="H36" s="36" t="s">
        <v>1330</v>
      </c>
      <c r="I36" s="41">
        <v>2008</v>
      </c>
      <c r="J36" s="41" t="s">
        <v>118</v>
      </c>
      <c r="K36" s="18"/>
      <c r="L36" s="2"/>
    </row>
    <row r="37" spans="1:12" ht="75" x14ac:dyDescent="0.25">
      <c r="A37" s="12" t="s">
        <v>1541</v>
      </c>
      <c r="B37" s="18">
        <v>6</v>
      </c>
      <c r="C37" s="51" t="s">
        <v>1311</v>
      </c>
      <c r="D37" s="12" t="s">
        <v>11</v>
      </c>
      <c r="E37" s="11" t="s">
        <v>12</v>
      </c>
      <c r="F37" s="47" t="s">
        <v>1312</v>
      </c>
      <c r="G37" s="14" t="s">
        <v>13</v>
      </c>
      <c r="H37" s="36" t="s">
        <v>1331</v>
      </c>
      <c r="I37" s="41">
        <v>2017</v>
      </c>
      <c r="J37" s="41" t="s">
        <v>118</v>
      </c>
      <c r="K37" s="18"/>
      <c r="L37" s="2"/>
    </row>
    <row r="38" spans="1:12" ht="75" x14ac:dyDescent="0.25">
      <c r="A38" s="12" t="s">
        <v>1541</v>
      </c>
      <c r="B38" s="18">
        <v>6</v>
      </c>
      <c r="C38" s="51" t="s">
        <v>1311</v>
      </c>
      <c r="D38" s="12" t="s">
        <v>11</v>
      </c>
      <c r="E38" s="11" t="s">
        <v>12</v>
      </c>
      <c r="F38" s="47" t="s">
        <v>1312</v>
      </c>
      <c r="G38" s="14" t="s">
        <v>13</v>
      </c>
      <c r="H38" s="36" t="s">
        <v>1332</v>
      </c>
      <c r="I38" s="41"/>
      <c r="J38" s="41" t="s">
        <v>80</v>
      </c>
      <c r="K38" s="18"/>
      <c r="L38" s="2"/>
    </row>
    <row r="39" spans="1:12" ht="75" x14ac:dyDescent="0.25">
      <c r="A39" s="12" t="s">
        <v>1541</v>
      </c>
      <c r="B39" s="18">
        <v>6</v>
      </c>
      <c r="C39" s="51" t="s">
        <v>1311</v>
      </c>
      <c r="D39" s="12" t="s">
        <v>11</v>
      </c>
      <c r="E39" s="11" t="s">
        <v>12</v>
      </c>
      <c r="F39" s="47" t="s">
        <v>1312</v>
      </c>
      <c r="G39" s="14" t="s">
        <v>13</v>
      </c>
      <c r="H39" s="36" t="s">
        <v>1333</v>
      </c>
      <c r="I39" s="41">
        <v>2017</v>
      </c>
      <c r="J39" s="41" t="s">
        <v>118</v>
      </c>
      <c r="K39" s="18"/>
      <c r="L39" s="2"/>
    </row>
    <row r="40" spans="1:12" ht="75" x14ac:dyDescent="0.25">
      <c r="A40" s="12" t="s">
        <v>1541</v>
      </c>
      <c r="B40" s="18">
        <v>6</v>
      </c>
      <c r="C40" s="51" t="s">
        <v>1311</v>
      </c>
      <c r="D40" s="12" t="s">
        <v>11</v>
      </c>
      <c r="E40" s="11" t="s">
        <v>12</v>
      </c>
      <c r="F40" s="47" t="s">
        <v>1312</v>
      </c>
      <c r="G40" s="14" t="s">
        <v>13</v>
      </c>
      <c r="H40" s="36" t="s">
        <v>1334</v>
      </c>
      <c r="I40" s="41">
        <v>2010</v>
      </c>
      <c r="J40" s="41" t="s">
        <v>118</v>
      </c>
      <c r="K40" s="18"/>
      <c r="L40" s="2"/>
    </row>
    <row r="41" spans="1:12" ht="75" x14ac:dyDescent="0.25">
      <c r="A41" s="12" t="s">
        <v>1541</v>
      </c>
      <c r="B41" s="18">
        <v>6</v>
      </c>
      <c r="C41" s="51" t="s">
        <v>1311</v>
      </c>
      <c r="D41" s="12" t="s">
        <v>11</v>
      </c>
      <c r="E41" s="11" t="s">
        <v>12</v>
      </c>
      <c r="F41" s="47" t="s">
        <v>1312</v>
      </c>
      <c r="G41" s="14" t="s">
        <v>13</v>
      </c>
      <c r="H41" s="36" t="s">
        <v>1335</v>
      </c>
      <c r="I41" s="41">
        <v>2010</v>
      </c>
      <c r="J41" s="41" t="s">
        <v>118</v>
      </c>
      <c r="K41" s="18"/>
      <c r="L41" s="2"/>
    </row>
    <row r="42" spans="1:12" ht="75" x14ac:dyDescent="0.25">
      <c r="A42" s="12" t="s">
        <v>1541</v>
      </c>
      <c r="B42" s="18">
        <v>6</v>
      </c>
      <c r="C42" s="51" t="s">
        <v>1311</v>
      </c>
      <c r="D42" s="12" t="s">
        <v>11</v>
      </c>
      <c r="E42" s="11" t="s">
        <v>12</v>
      </c>
      <c r="F42" s="47" t="s">
        <v>1312</v>
      </c>
      <c r="G42" s="14" t="s">
        <v>13</v>
      </c>
      <c r="H42" s="36" t="s">
        <v>1336</v>
      </c>
      <c r="I42" s="41">
        <v>1997</v>
      </c>
      <c r="J42" s="41" t="s">
        <v>118</v>
      </c>
      <c r="K42" s="18"/>
      <c r="L42" s="2"/>
    </row>
    <row r="43" spans="1:12" ht="75" x14ac:dyDescent="0.25">
      <c r="A43" s="12" t="s">
        <v>1541</v>
      </c>
      <c r="B43" s="18">
        <v>6</v>
      </c>
      <c r="C43" s="51" t="s">
        <v>1311</v>
      </c>
      <c r="D43" s="12" t="s">
        <v>11</v>
      </c>
      <c r="E43" s="11" t="s">
        <v>12</v>
      </c>
      <c r="F43" s="47" t="s">
        <v>1312</v>
      </c>
      <c r="G43" s="14" t="s">
        <v>13</v>
      </c>
      <c r="H43" s="36" t="s">
        <v>1337</v>
      </c>
      <c r="I43" s="41">
        <v>1998</v>
      </c>
      <c r="J43" s="41" t="s">
        <v>118</v>
      </c>
      <c r="K43" s="18"/>
      <c r="L43" s="2"/>
    </row>
    <row r="44" spans="1:12" ht="75" x14ac:dyDescent="0.25">
      <c r="A44" s="12" t="s">
        <v>1541</v>
      </c>
      <c r="B44" s="18">
        <v>6</v>
      </c>
      <c r="C44" s="51" t="s">
        <v>1311</v>
      </c>
      <c r="D44" s="12" t="s">
        <v>11</v>
      </c>
      <c r="E44" s="11" t="s">
        <v>12</v>
      </c>
      <c r="F44" s="47" t="s">
        <v>1312</v>
      </c>
      <c r="G44" s="14" t="s">
        <v>13</v>
      </c>
      <c r="H44" s="36" t="s">
        <v>1338</v>
      </c>
      <c r="I44" s="41">
        <v>2003</v>
      </c>
      <c r="J44" s="41" t="s">
        <v>118</v>
      </c>
      <c r="K44" s="18"/>
      <c r="L44" s="2"/>
    </row>
    <row r="45" spans="1:12" ht="75" x14ac:dyDescent="0.25">
      <c r="A45" s="12" t="s">
        <v>1541</v>
      </c>
      <c r="B45" s="18">
        <v>6</v>
      </c>
      <c r="C45" s="51" t="s">
        <v>1311</v>
      </c>
      <c r="D45" s="12" t="s">
        <v>11</v>
      </c>
      <c r="E45" s="11" t="s">
        <v>12</v>
      </c>
      <c r="F45" s="47" t="s">
        <v>1312</v>
      </c>
      <c r="G45" s="14" t="s">
        <v>13</v>
      </c>
      <c r="H45" s="36" t="s">
        <v>1339</v>
      </c>
      <c r="I45" s="41">
        <v>2000</v>
      </c>
      <c r="J45" s="41" t="s">
        <v>118</v>
      </c>
      <c r="K45" s="18"/>
      <c r="L45" s="2"/>
    </row>
    <row r="46" spans="1:12" ht="75" x14ac:dyDescent="0.25">
      <c r="A46" s="12" t="s">
        <v>1541</v>
      </c>
      <c r="B46" s="18">
        <v>6</v>
      </c>
      <c r="C46" s="51" t="s">
        <v>1311</v>
      </c>
      <c r="D46" s="12" t="s">
        <v>11</v>
      </c>
      <c r="E46" s="11" t="s">
        <v>12</v>
      </c>
      <c r="F46" s="47" t="s">
        <v>1312</v>
      </c>
      <c r="G46" s="14" t="s">
        <v>13</v>
      </c>
      <c r="H46" s="36" t="s">
        <v>1793</v>
      </c>
      <c r="I46" s="41"/>
      <c r="J46" s="41" t="s">
        <v>118</v>
      </c>
      <c r="K46" s="18"/>
      <c r="L46" s="4"/>
    </row>
    <row r="47" spans="1:12" ht="45" x14ac:dyDescent="0.25">
      <c r="A47" s="12" t="s">
        <v>1541</v>
      </c>
      <c r="B47" s="18">
        <v>6</v>
      </c>
      <c r="C47" s="51" t="s">
        <v>1311</v>
      </c>
      <c r="D47" s="12" t="s">
        <v>1340</v>
      </c>
      <c r="E47" s="11" t="s">
        <v>12</v>
      </c>
      <c r="F47" s="47" t="s">
        <v>1341</v>
      </c>
      <c r="G47" s="14" t="s">
        <v>13</v>
      </c>
      <c r="H47" s="36" t="s">
        <v>1910</v>
      </c>
      <c r="I47" s="41">
        <v>2022</v>
      </c>
      <c r="J47" s="41" t="s">
        <v>80</v>
      </c>
      <c r="K47" s="18"/>
      <c r="L47" s="4"/>
    </row>
    <row r="48" spans="1:12" ht="45" x14ac:dyDescent="0.25">
      <c r="A48" s="12" t="s">
        <v>1541</v>
      </c>
      <c r="B48" s="18">
        <v>6</v>
      </c>
      <c r="C48" s="51" t="s">
        <v>1311</v>
      </c>
      <c r="D48" s="12" t="s">
        <v>1340</v>
      </c>
      <c r="E48" s="11" t="s">
        <v>12</v>
      </c>
      <c r="F48" s="47" t="s">
        <v>1341</v>
      </c>
      <c r="G48" s="14" t="s">
        <v>13</v>
      </c>
      <c r="H48" s="36" t="s">
        <v>1911</v>
      </c>
      <c r="I48" s="41">
        <v>2021</v>
      </c>
      <c r="J48" s="41" t="s">
        <v>80</v>
      </c>
      <c r="K48" s="18"/>
      <c r="L48" s="4"/>
    </row>
    <row r="49" spans="1:12" ht="45" x14ac:dyDescent="0.25">
      <c r="A49" s="12" t="s">
        <v>1541</v>
      </c>
      <c r="B49" s="18">
        <v>6</v>
      </c>
      <c r="C49" s="51" t="s">
        <v>1311</v>
      </c>
      <c r="D49" s="12" t="s">
        <v>1340</v>
      </c>
      <c r="E49" s="11" t="s">
        <v>12</v>
      </c>
      <c r="F49" s="47" t="s">
        <v>1341</v>
      </c>
      <c r="G49" s="14" t="s">
        <v>13</v>
      </c>
      <c r="H49" s="36" t="s">
        <v>1342</v>
      </c>
      <c r="I49" s="41">
        <v>2020</v>
      </c>
      <c r="J49" s="41" t="s">
        <v>80</v>
      </c>
      <c r="K49" s="18"/>
      <c r="L49" s="2"/>
    </row>
    <row r="50" spans="1:12" ht="45" x14ac:dyDescent="0.25">
      <c r="A50" s="12" t="s">
        <v>1541</v>
      </c>
      <c r="B50" s="18">
        <v>6</v>
      </c>
      <c r="C50" s="51" t="s">
        <v>1311</v>
      </c>
      <c r="D50" s="12" t="s">
        <v>1340</v>
      </c>
      <c r="E50" s="11" t="s">
        <v>12</v>
      </c>
      <c r="F50" s="47" t="s">
        <v>1341</v>
      </c>
      <c r="G50" s="14" t="s">
        <v>13</v>
      </c>
      <c r="H50" s="36" t="s">
        <v>1343</v>
      </c>
      <c r="I50" s="41">
        <v>2020</v>
      </c>
      <c r="J50" s="41" t="s">
        <v>80</v>
      </c>
      <c r="K50" s="18"/>
      <c r="L50" s="2"/>
    </row>
    <row r="51" spans="1:12" ht="45" x14ac:dyDescent="0.25">
      <c r="A51" s="12" t="s">
        <v>1541</v>
      </c>
      <c r="B51" s="18">
        <v>6</v>
      </c>
      <c r="C51" s="51" t="s">
        <v>1311</v>
      </c>
      <c r="D51" s="12" t="s">
        <v>1340</v>
      </c>
      <c r="E51" s="11" t="s">
        <v>12</v>
      </c>
      <c r="F51" s="47" t="s">
        <v>1341</v>
      </c>
      <c r="G51" s="14" t="s">
        <v>13</v>
      </c>
      <c r="H51" s="36" t="s">
        <v>1344</v>
      </c>
      <c r="I51" s="41">
        <v>2019</v>
      </c>
      <c r="J51" s="41" t="s">
        <v>80</v>
      </c>
      <c r="K51" s="18"/>
      <c r="L51" s="2"/>
    </row>
    <row r="52" spans="1:12" ht="45" x14ac:dyDescent="0.25">
      <c r="A52" s="12" t="s">
        <v>1541</v>
      </c>
      <c r="B52" s="18">
        <v>6</v>
      </c>
      <c r="C52" s="51" t="s">
        <v>1311</v>
      </c>
      <c r="D52" s="12" t="s">
        <v>1340</v>
      </c>
      <c r="E52" s="11" t="s">
        <v>12</v>
      </c>
      <c r="F52" s="47" t="s">
        <v>1341</v>
      </c>
      <c r="G52" s="14" t="s">
        <v>13</v>
      </c>
      <c r="H52" s="36" t="s">
        <v>1345</v>
      </c>
      <c r="I52" s="41">
        <v>2010</v>
      </c>
      <c r="J52" s="41" t="s">
        <v>80</v>
      </c>
      <c r="K52" s="18"/>
      <c r="L52" s="2"/>
    </row>
    <row r="53" spans="1:12" ht="45" x14ac:dyDescent="0.25">
      <c r="A53" s="12" t="s">
        <v>1541</v>
      </c>
      <c r="B53" s="18">
        <v>6</v>
      </c>
      <c r="C53" s="51" t="s">
        <v>1311</v>
      </c>
      <c r="D53" s="12" t="s">
        <v>1340</v>
      </c>
      <c r="E53" s="11" t="s">
        <v>12</v>
      </c>
      <c r="F53" s="47" t="s">
        <v>1341</v>
      </c>
      <c r="G53" s="14" t="s">
        <v>13</v>
      </c>
      <c r="H53" s="36" t="s">
        <v>1346</v>
      </c>
      <c r="I53" s="41">
        <v>2005</v>
      </c>
      <c r="J53" s="41" t="s">
        <v>80</v>
      </c>
      <c r="K53" s="18"/>
      <c r="L53" s="2"/>
    </row>
    <row r="54" spans="1:12" ht="45" x14ac:dyDescent="0.25">
      <c r="A54" s="12" t="s">
        <v>1541</v>
      </c>
      <c r="B54" s="18">
        <v>6</v>
      </c>
      <c r="C54" s="51" t="s">
        <v>1311</v>
      </c>
      <c r="D54" s="12" t="s">
        <v>1340</v>
      </c>
      <c r="E54" s="11" t="s">
        <v>12</v>
      </c>
      <c r="F54" s="47" t="s">
        <v>1341</v>
      </c>
      <c r="G54" s="14" t="s">
        <v>13</v>
      </c>
      <c r="H54" s="36" t="s">
        <v>1347</v>
      </c>
      <c r="I54" s="41">
        <v>2003</v>
      </c>
      <c r="J54" s="41" t="s">
        <v>80</v>
      </c>
      <c r="K54" s="18"/>
      <c r="L54" s="2"/>
    </row>
    <row r="55" spans="1:12" ht="45" x14ac:dyDescent="0.25">
      <c r="A55" s="12" t="s">
        <v>1541</v>
      </c>
      <c r="B55" s="18">
        <v>6</v>
      </c>
      <c r="C55" s="51" t="s">
        <v>1311</v>
      </c>
      <c r="D55" s="12" t="s">
        <v>1673</v>
      </c>
      <c r="E55" s="11" t="s">
        <v>12</v>
      </c>
      <c r="F55" s="68" t="s">
        <v>1676</v>
      </c>
      <c r="G55" s="14" t="s">
        <v>13</v>
      </c>
      <c r="H55" s="36" t="s">
        <v>1674</v>
      </c>
      <c r="I55" s="41"/>
      <c r="J55" s="41" t="s">
        <v>80</v>
      </c>
      <c r="K55" s="18" t="s">
        <v>1675</v>
      </c>
      <c r="L55" s="4"/>
    </row>
    <row r="56" spans="1:12" ht="45" x14ac:dyDescent="0.25">
      <c r="A56" s="12" t="s">
        <v>1541</v>
      </c>
      <c r="B56" s="18">
        <v>6</v>
      </c>
      <c r="C56" s="51" t="s">
        <v>1311</v>
      </c>
      <c r="D56" s="12" t="s">
        <v>1673</v>
      </c>
      <c r="E56" s="11" t="s">
        <v>12</v>
      </c>
      <c r="F56" s="68" t="s">
        <v>1676</v>
      </c>
      <c r="G56" s="14" t="s">
        <v>13</v>
      </c>
      <c r="H56" s="36" t="s">
        <v>1928</v>
      </c>
      <c r="I56" s="41"/>
      <c r="J56" s="41" t="s">
        <v>80</v>
      </c>
      <c r="K56" s="18" t="s">
        <v>1675</v>
      </c>
      <c r="L56" s="4"/>
    </row>
    <row r="57" spans="1:12" ht="45" x14ac:dyDescent="0.25">
      <c r="A57" s="12" t="s">
        <v>1541</v>
      </c>
      <c r="B57" s="18">
        <v>6</v>
      </c>
      <c r="C57" s="51" t="s">
        <v>1311</v>
      </c>
      <c r="D57" s="12" t="s">
        <v>1673</v>
      </c>
      <c r="E57" s="11" t="s">
        <v>12</v>
      </c>
      <c r="F57" s="68" t="s">
        <v>1676</v>
      </c>
      <c r="G57" s="14" t="s">
        <v>13</v>
      </c>
      <c r="H57" s="36" t="s">
        <v>1912</v>
      </c>
      <c r="I57" s="41"/>
      <c r="J57" s="41" t="s">
        <v>80</v>
      </c>
      <c r="K57" s="18" t="s">
        <v>1675</v>
      </c>
      <c r="L57" s="4"/>
    </row>
    <row r="58" spans="1:12" ht="45" x14ac:dyDescent="0.25">
      <c r="A58" s="12" t="s">
        <v>1541</v>
      </c>
      <c r="B58" s="18">
        <v>13</v>
      </c>
      <c r="C58" s="51" t="s">
        <v>1348</v>
      </c>
      <c r="D58" s="12" t="s">
        <v>11</v>
      </c>
      <c r="E58" s="11" t="s">
        <v>12</v>
      </c>
      <c r="F58" s="68" t="s">
        <v>1804</v>
      </c>
      <c r="G58" s="14" t="s">
        <v>13</v>
      </c>
      <c r="H58" s="36" t="s">
        <v>1349</v>
      </c>
      <c r="I58" s="41">
        <v>2012</v>
      </c>
      <c r="J58" s="41" t="s">
        <v>118</v>
      </c>
      <c r="K58" s="18"/>
      <c r="L58" s="2"/>
    </row>
    <row r="59" spans="1:12" ht="45" x14ac:dyDescent="0.25">
      <c r="A59" s="12" t="s">
        <v>1541</v>
      </c>
      <c r="B59" s="18">
        <v>13</v>
      </c>
      <c r="C59" s="51" t="s">
        <v>1348</v>
      </c>
      <c r="D59" s="12" t="s">
        <v>11</v>
      </c>
      <c r="E59" s="11" t="s">
        <v>12</v>
      </c>
      <c r="F59" s="68" t="s">
        <v>1804</v>
      </c>
      <c r="G59" s="14" t="s">
        <v>13</v>
      </c>
      <c r="H59" s="36" t="s">
        <v>1350</v>
      </c>
      <c r="I59" s="10">
        <v>2015</v>
      </c>
      <c r="J59" s="41" t="s">
        <v>80</v>
      </c>
      <c r="K59" s="18" t="s">
        <v>1351</v>
      </c>
      <c r="L59" s="2"/>
    </row>
    <row r="60" spans="1:12" ht="45" x14ac:dyDescent="0.25">
      <c r="A60" s="12" t="s">
        <v>1541</v>
      </c>
      <c r="B60" s="18">
        <v>13</v>
      </c>
      <c r="C60" s="51" t="s">
        <v>1348</v>
      </c>
      <c r="D60" s="12" t="s">
        <v>11</v>
      </c>
      <c r="E60" s="11" t="s">
        <v>12</v>
      </c>
      <c r="F60" s="68" t="s">
        <v>1804</v>
      </c>
      <c r="G60" s="14" t="s">
        <v>13</v>
      </c>
      <c r="H60" s="36" t="s">
        <v>1352</v>
      </c>
      <c r="I60" s="10"/>
      <c r="J60" s="41" t="s">
        <v>118</v>
      </c>
      <c r="K60" s="18" t="s">
        <v>1353</v>
      </c>
      <c r="L60" s="2"/>
    </row>
    <row r="61" spans="1:12" ht="45" x14ac:dyDescent="0.25">
      <c r="A61" s="12" t="s">
        <v>1541</v>
      </c>
      <c r="B61" s="18">
        <v>13</v>
      </c>
      <c r="C61" s="51" t="s">
        <v>1348</v>
      </c>
      <c r="D61" s="12" t="s">
        <v>11</v>
      </c>
      <c r="E61" s="11" t="s">
        <v>12</v>
      </c>
      <c r="F61" s="68" t="s">
        <v>1804</v>
      </c>
      <c r="G61" s="14" t="s">
        <v>13</v>
      </c>
      <c r="H61" s="36" t="s">
        <v>1354</v>
      </c>
      <c r="I61" s="10"/>
      <c r="J61" s="41" t="s">
        <v>80</v>
      </c>
      <c r="K61" s="18" t="s">
        <v>1355</v>
      </c>
      <c r="L61" s="2"/>
    </row>
    <row r="62" spans="1:12" ht="45" x14ac:dyDescent="0.25">
      <c r="A62" s="12" t="s">
        <v>1541</v>
      </c>
      <c r="B62" s="18">
        <v>13</v>
      </c>
      <c r="C62" s="51" t="s">
        <v>1348</v>
      </c>
      <c r="D62" s="12" t="s">
        <v>11</v>
      </c>
      <c r="E62" s="11" t="s">
        <v>12</v>
      </c>
      <c r="F62" s="68" t="s">
        <v>1804</v>
      </c>
      <c r="G62" s="14" t="s">
        <v>13</v>
      </c>
      <c r="H62" s="36" t="s">
        <v>1356</v>
      </c>
      <c r="I62" s="10"/>
      <c r="J62" s="41" t="s">
        <v>80</v>
      </c>
      <c r="K62" s="18" t="s">
        <v>1357</v>
      </c>
      <c r="L62" s="2"/>
    </row>
    <row r="63" spans="1:12" ht="45" x14ac:dyDescent="0.25">
      <c r="A63" s="12" t="s">
        <v>1541</v>
      </c>
      <c r="B63" s="18">
        <v>13</v>
      </c>
      <c r="C63" s="51" t="s">
        <v>1348</v>
      </c>
      <c r="D63" s="12" t="s">
        <v>11</v>
      </c>
      <c r="E63" s="11" t="s">
        <v>12</v>
      </c>
      <c r="F63" s="68" t="s">
        <v>1804</v>
      </c>
      <c r="G63" s="14" t="s">
        <v>13</v>
      </c>
      <c r="H63" s="36" t="s">
        <v>1805</v>
      </c>
      <c r="I63" s="29">
        <v>2022</v>
      </c>
      <c r="J63" s="41" t="s">
        <v>80</v>
      </c>
      <c r="K63" s="18"/>
      <c r="L63" s="4"/>
    </row>
    <row r="64" spans="1:12" ht="60" x14ac:dyDescent="0.25">
      <c r="A64" s="12" t="s">
        <v>1541</v>
      </c>
      <c r="B64" s="18">
        <v>83</v>
      </c>
      <c r="C64" s="51" t="s">
        <v>1358</v>
      </c>
      <c r="D64" s="12" t="s">
        <v>11</v>
      </c>
      <c r="E64" s="11" t="s">
        <v>12</v>
      </c>
      <c r="F64" s="47" t="s">
        <v>1359</v>
      </c>
      <c r="G64" s="14" t="s">
        <v>13</v>
      </c>
      <c r="H64" s="36" t="s">
        <v>2297</v>
      </c>
      <c r="I64" s="10"/>
      <c r="J64" s="41" t="s">
        <v>118</v>
      </c>
      <c r="K64" s="18"/>
      <c r="L64" s="4"/>
    </row>
    <row r="65" spans="1:12" ht="60" x14ac:dyDescent="0.25">
      <c r="A65" s="12" t="s">
        <v>1541</v>
      </c>
      <c r="B65" s="18">
        <v>83</v>
      </c>
      <c r="C65" s="51" t="s">
        <v>1358</v>
      </c>
      <c r="D65" s="12" t="s">
        <v>11</v>
      </c>
      <c r="E65" s="11" t="s">
        <v>12</v>
      </c>
      <c r="F65" s="47" t="s">
        <v>1359</v>
      </c>
      <c r="G65" s="14" t="s">
        <v>13</v>
      </c>
      <c r="H65" s="36" t="s">
        <v>1360</v>
      </c>
      <c r="I65" s="41"/>
      <c r="J65" s="41" t="s">
        <v>80</v>
      </c>
      <c r="K65" s="18" t="s">
        <v>1361</v>
      </c>
      <c r="L65" s="2"/>
    </row>
    <row r="66" spans="1:12" ht="60" x14ac:dyDescent="0.25">
      <c r="A66" s="12" t="s">
        <v>1541</v>
      </c>
      <c r="B66" s="18">
        <v>83</v>
      </c>
      <c r="C66" s="51" t="s">
        <v>1358</v>
      </c>
      <c r="D66" s="12" t="s">
        <v>11</v>
      </c>
      <c r="E66" s="11" t="s">
        <v>12</v>
      </c>
      <c r="F66" s="47" t="s">
        <v>1359</v>
      </c>
      <c r="G66" s="14" t="s">
        <v>13</v>
      </c>
      <c r="H66" s="36" t="s">
        <v>1362</v>
      </c>
      <c r="I66" s="41"/>
      <c r="J66" s="41" t="s">
        <v>80</v>
      </c>
      <c r="K66" s="17"/>
      <c r="L66" s="2"/>
    </row>
    <row r="67" spans="1:12" ht="60" x14ac:dyDescent="0.25">
      <c r="A67" s="12" t="s">
        <v>1541</v>
      </c>
      <c r="B67" s="18">
        <v>83</v>
      </c>
      <c r="C67" s="51" t="s">
        <v>1358</v>
      </c>
      <c r="D67" s="12" t="s">
        <v>11</v>
      </c>
      <c r="E67" s="11" t="s">
        <v>12</v>
      </c>
      <c r="F67" s="47" t="s">
        <v>1359</v>
      </c>
      <c r="G67" s="14" t="s">
        <v>13</v>
      </c>
      <c r="H67" s="36" t="s">
        <v>1363</v>
      </c>
      <c r="I67" s="41"/>
      <c r="J67" s="41" t="s">
        <v>80</v>
      </c>
      <c r="K67" s="17"/>
      <c r="L67" s="2"/>
    </row>
    <row r="68" spans="1:12" ht="60" x14ac:dyDescent="0.25">
      <c r="A68" s="12" t="s">
        <v>1541</v>
      </c>
      <c r="B68" s="18">
        <v>83</v>
      </c>
      <c r="C68" s="51" t="s">
        <v>1358</v>
      </c>
      <c r="D68" s="12" t="s">
        <v>11</v>
      </c>
      <c r="E68" s="11" t="s">
        <v>12</v>
      </c>
      <c r="F68" s="47" t="s">
        <v>1359</v>
      </c>
      <c r="G68" s="14" t="s">
        <v>13</v>
      </c>
      <c r="H68" s="36" t="s">
        <v>1364</v>
      </c>
      <c r="I68" s="41"/>
      <c r="J68" s="41" t="s">
        <v>80</v>
      </c>
      <c r="K68" s="17"/>
      <c r="L68" s="2"/>
    </row>
    <row r="69" spans="1:12" ht="60" x14ac:dyDescent="0.25">
      <c r="A69" s="12" t="s">
        <v>1541</v>
      </c>
      <c r="B69" s="18">
        <v>83</v>
      </c>
      <c r="C69" s="51" t="s">
        <v>1358</v>
      </c>
      <c r="D69" s="12" t="s">
        <v>11</v>
      </c>
      <c r="E69" s="11" t="s">
        <v>12</v>
      </c>
      <c r="F69" s="47" t="s">
        <v>1359</v>
      </c>
      <c r="G69" s="14" t="s">
        <v>13</v>
      </c>
      <c r="H69" s="36" t="s">
        <v>1365</v>
      </c>
      <c r="I69" s="41"/>
      <c r="J69" s="41" t="s">
        <v>80</v>
      </c>
      <c r="K69" s="17"/>
      <c r="L69" s="2"/>
    </row>
    <row r="70" spans="1:12" ht="60" x14ac:dyDescent="0.25">
      <c r="A70" s="12" t="s">
        <v>1541</v>
      </c>
      <c r="B70" s="18">
        <v>83</v>
      </c>
      <c r="C70" s="51" t="s">
        <v>1358</v>
      </c>
      <c r="D70" s="12" t="s">
        <v>11</v>
      </c>
      <c r="E70" s="11" t="s">
        <v>12</v>
      </c>
      <c r="F70" s="47" t="s">
        <v>1359</v>
      </c>
      <c r="G70" s="14" t="s">
        <v>13</v>
      </c>
      <c r="H70" s="36" t="s">
        <v>1366</v>
      </c>
      <c r="I70" s="41"/>
      <c r="J70" s="41" t="s">
        <v>80</v>
      </c>
      <c r="K70" s="17"/>
      <c r="L70" s="2"/>
    </row>
    <row r="71" spans="1:12" ht="60" x14ac:dyDescent="0.25">
      <c r="A71" s="12" t="s">
        <v>1541</v>
      </c>
      <c r="B71" s="18">
        <v>83</v>
      </c>
      <c r="C71" s="51" t="s">
        <v>1358</v>
      </c>
      <c r="D71" s="12" t="s">
        <v>11</v>
      </c>
      <c r="E71" s="11" t="s">
        <v>12</v>
      </c>
      <c r="F71" s="47" t="s">
        <v>1359</v>
      </c>
      <c r="G71" s="14" t="s">
        <v>13</v>
      </c>
      <c r="H71" s="36" t="s">
        <v>1367</v>
      </c>
      <c r="I71" s="41"/>
      <c r="J71" s="41" t="s">
        <v>80</v>
      </c>
      <c r="K71" s="17"/>
      <c r="L71" s="2"/>
    </row>
    <row r="72" spans="1:12" ht="60" x14ac:dyDescent="0.25">
      <c r="A72" s="12" t="s">
        <v>1541</v>
      </c>
      <c r="B72" s="18">
        <v>83</v>
      </c>
      <c r="C72" s="51" t="s">
        <v>1358</v>
      </c>
      <c r="D72" s="12" t="s">
        <v>11</v>
      </c>
      <c r="E72" s="11" t="s">
        <v>12</v>
      </c>
      <c r="F72" s="47" t="s">
        <v>1359</v>
      </c>
      <c r="G72" s="14" t="s">
        <v>13</v>
      </c>
      <c r="H72" s="36" t="s">
        <v>1368</v>
      </c>
      <c r="I72" s="41"/>
      <c r="J72" s="41" t="s">
        <v>80</v>
      </c>
      <c r="K72" s="17"/>
      <c r="L72" s="2"/>
    </row>
    <row r="73" spans="1:12" ht="60" x14ac:dyDescent="0.25">
      <c r="A73" s="12" t="s">
        <v>1541</v>
      </c>
      <c r="B73" s="18">
        <v>83</v>
      </c>
      <c r="C73" s="51" t="s">
        <v>1358</v>
      </c>
      <c r="D73" s="12" t="s">
        <v>11</v>
      </c>
      <c r="E73" s="11" t="s">
        <v>12</v>
      </c>
      <c r="F73" s="47" t="s">
        <v>1359</v>
      </c>
      <c r="G73" s="14" t="s">
        <v>13</v>
      </c>
      <c r="H73" s="36" t="s">
        <v>1369</v>
      </c>
      <c r="I73" s="41"/>
      <c r="J73" s="41" t="s">
        <v>80</v>
      </c>
      <c r="K73" s="17"/>
      <c r="L73" s="2"/>
    </row>
    <row r="74" spans="1:12" ht="60" x14ac:dyDescent="0.25">
      <c r="A74" s="12" t="s">
        <v>1541</v>
      </c>
      <c r="B74" s="18">
        <v>83</v>
      </c>
      <c r="C74" s="51" t="s">
        <v>1358</v>
      </c>
      <c r="D74" s="12" t="s">
        <v>11</v>
      </c>
      <c r="E74" s="11" t="s">
        <v>12</v>
      </c>
      <c r="F74" s="47" t="s">
        <v>1359</v>
      </c>
      <c r="G74" s="14" t="s">
        <v>13</v>
      </c>
      <c r="H74" s="36" t="s">
        <v>1370</v>
      </c>
      <c r="I74" s="41"/>
      <c r="J74" s="41" t="s">
        <v>80</v>
      </c>
      <c r="K74" s="17"/>
      <c r="L74" s="2"/>
    </row>
    <row r="75" spans="1:12" ht="60" x14ac:dyDescent="0.25">
      <c r="A75" s="12" t="s">
        <v>1541</v>
      </c>
      <c r="B75" s="18">
        <v>83</v>
      </c>
      <c r="C75" s="51" t="s">
        <v>1358</v>
      </c>
      <c r="D75" s="12" t="s">
        <v>11</v>
      </c>
      <c r="E75" s="11" t="s">
        <v>12</v>
      </c>
      <c r="F75" s="47" t="s">
        <v>1359</v>
      </c>
      <c r="G75" s="14" t="s">
        <v>13</v>
      </c>
      <c r="H75" s="36" t="s">
        <v>1371</v>
      </c>
      <c r="I75" s="41"/>
      <c r="J75" s="41" t="s">
        <v>80</v>
      </c>
      <c r="K75" s="17"/>
      <c r="L75" s="2"/>
    </row>
    <row r="76" spans="1:12" ht="60" x14ac:dyDescent="0.25">
      <c r="A76" s="12" t="s">
        <v>1541</v>
      </c>
      <c r="B76" s="18">
        <v>83</v>
      </c>
      <c r="C76" s="51" t="s">
        <v>1358</v>
      </c>
      <c r="D76" s="12" t="s">
        <v>11</v>
      </c>
      <c r="E76" s="11" t="s">
        <v>12</v>
      </c>
      <c r="F76" s="47" t="s">
        <v>1359</v>
      </c>
      <c r="G76" s="14" t="s">
        <v>13</v>
      </c>
      <c r="H76" s="36" t="s">
        <v>1372</v>
      </c>
      <c r="I76" s="41"/>
      <c r="J76" s="41" t="s">
        <v>80</v>
      </c>
      <c r="K76" s="17"/>
      <c r="L76" s="2"/>
    </row>
    <row r="77" spans="1:12" ht="60" x14ac:dyDescent="0.25">
      <c r="A77" s="12" t="s">
        <v>1541</v>
      </c>
      <c r="B77" s="18">
        <v>83</v>
      </c>
      <c r="C77" s="51" t="s">
        <v>1358</v>
      </c>
      <c r="D77" s="12" t="s">
        <v>11</v>
      </c>
      <c r="E77" s="11" t="s">
        <v>12</v>
      </c>
      <c r="F77" s="47" t="s">
        <v>1359</v>
      </c>
      <c r="G77" s="14" t="s">
        <v>13</v>
      </c>
      <c r="H77" s="36" t="s">
        <v>1373</v>
      </c>
      <c r="I77" s="41"/>
      <c r="J77" s="41" t="s">
        <v>80</v>
      </c>
      <c r="K77" s="17"/>
      <c r="L77" s="2"/>
    </row>
    <row r="78" spans="1:12" ht="60" x14ac:dyDescent="0.25">
      <c r="A78" s="12" t="s">
        <v>1541</v>
      </c>
      <c r="B78" s="18">
        <v>83</v>
      </c>
      <c r="C78" s="51" t="s">
        <v>1358</v>
      </c>
      <c r="D78" s="12" t="s">
        <v>11</v>
      </c>
      <c r="E78" s="11" t="s">
        <v>12</v>
      </c>
      <c r="F78" s="47" t="s">
        <v>1359</v>
      </c>
      <c r="G78" s="14" t="s">
        <v>13</v>
      </c>
      <c r="H78" s="36" t="s">
        <v>1374</v>
      </c>
      <c r="I78" s="41"/>
      <c r="J78" s="41" t="s">
        <v>80</v>
      </c>
      <c r="K78" s="17"/>
      <c r="L78" s="2"/>
    </row>
    <row r="79" spans="1:12" ht="60" x14ac:dyDescent="0.25">
      <c r="A79" s="12" t="s">
        <v>1541</v>
      </c>
      <c r="B79" s="18">
        <v>83</v>
      </c>
      <c r="C79" s="51" t="s">
        <v>1358</v>
      </c>
      <c r="D79" s="12" t="s">
        <v>11</v>
      </c>
      <c r="E79" s="11" t="s">
        <v>12</v>
      </c>
      <c r="F79" s="47" t="s">
        <v>1359</v>
      </c>
      <c r="G79" s="14" t="s">
        <v>13</v>
      </c>
      <c r="H79" s="36" t="s">
        <v>1375</v>
      </c>
      <c r="I79" s="41"/>
      <c r="J79" s="41" t="s">
        <v>80</v>
      </c>
      <c r="K79" s="17"/>
      <c r="L79" s="2"/>
    </row>
    <row r="80" spans="1:12" ht="60" x14ac:dyDescent="0.25">
      <c r="A80" s="12" t="s">
        <v>1541</v>
      </c>
      <c r="B80" s="18">
        <v>83</v>
      </c>
      <c r="C80" s="51" t="s">
        <v>1358</v>
      </c>
      <c r="D80" s="12" t="s">
        <v>11</v>
      </c>
      <c r="E80" s="11" t="s">
        <v>12</v>
      </c>
      <c r="F80" s="47" t="s">
        <v>1359</v>
      </c>
      <c r="G80" s="14" t="s">
        <v>13</v>
      </c>
      <c r="H80" s="36" t="s">
        <v>1376</v>
      </c>
      <c r="I80" s="41"/>
      <c r="J80" s="41" t="s">
        <v>80</v>
      </c>
      <c r="K80" s="17"/>
      <c r="L80" s="2"/>
    </row>
    <row r="81" spans="1:12" ht="60" x14ac:dyDescent="0.25">
      <c r="A81" s="12" t="s">
        <v>1541</v>
      </c>
      <c r="B81" s="18">
        <v>83</v>
      </c>
      <c r="C81" s="51" t="s">
        <v>1358</v>
      </c>
      <c r="D81" s="12" t="s">
        <v>1377</v>
      </c>
      <c r="E81" s="11" t="s">
        <v>12</v>
      </c>
      <c r="F81" s="47" t="s">
        <v>1378</v>
      </c>
      <c r="G81" s="14" t="s">
        <v>13</v>
      </c>
      <c r="H81" s="36" t="s">
        <v>1379</v>
      </c>
      <c r="I81" s="41"/>
      <c r="J81" s="41" t="s">
        <v>80</v>
      </c>
      <c r="K81" s="16" t="s">
        <v>399</v>
      </c>
      <c r="L81" s="2"/>
    </row>
    <row r="82" spans="1:12" ht="60" x14ac:dyDescent="0.25">
      <c r="A82" s="12" t="s">
        <v>1541</v>
      </c>
      <c r="B82" s="18">
        <v>83</v>
      </c>
      <c r="C82" s="51" t="s">
        <v>1358</v>
      </c>
      <c r="D82" s="12" t="s">
        <v>1377</v>
      </c>
      <c r="E82" s="11" t="s">
        <v>12</v>
      </c>
      <c r="F82" s="47" t="s">
        <v>1378</v>
      </c>
      <c r="G82" s="14" t="s">
        <v>13</v>
      </c>
      <c r="H82" s="36" t="s">
        <v>1380</v>
      </c>
      <c r="I82" s="41"/>
      <c r="J82" s="41" t="s">
        <v>80</v>
      </c>
      <c r="K82" s="16"/>
      <c r="L82" s="2"/>
    </row>
    <row r="83" spans="1:12" ht="60" x14ac:dyDescent="0.25">
      <c r="A83" s="12" t="s">
        <v>1541</v>
      </c>
      <c r="B83" s="18">
        <v>83</v>
      </c>
      <c r="C83" s="51" t="s">
        <v>1358</v>
      </c>
      <c r="D83" s="12" t="s">
        <v>1377</v>
      </c>
      <c r="E83" s="11" t="s">
        <v>12</v>
      </c>
      <c r="F83" s="47" t="s">
        <v>1378</v>
      </c>
      <c r="G83" s="14" t="s">
        <v>13</v>
      </c>
      <c r="H83" s="36" t="s">
        <v>1381</v>
      </c>
      <c r="I83" s="41"/>
      <c r="J83" s="41" t="s">
        <v>80</v>
      </c>
      <c r="K83" s="16"/>
      <c r="L83" s="2"/>
    </row>
    <row r="84" spans="1:12" ht="60" x14ac:dyDescent="0.25">
      <c r="A84" s="12" t="s">
        <v>1541</v>
      </c>
      <c r="B84" s="18">
        <v>83</v>
      </c>
      <c r="C84" s="51" t="s">
        <v>1358</v>
      </c>
      <c r="D84" s="12" t="s">
        <v>1377</v>
      </c>
      <c r="E84" s="11" t="s">
        <v>12</v>
      </c>
      <c r="F84" s="47" t="s">
        <v>1378</v>
      </c>
      <c r="G84" s="14" t="s">
        <v>13</v>
      </c>
      <c r="H84" s="36" t="s">
        <v>1382</v>
      </c>
      <c r="I84" s="41"/>
      <c r="J84" s="41" t="s">
        <v>80</v>
      </c>
      <c r="K84" s="16"/>
      <c r="L84" s="2"/>
    </row>
    <row r="85" spans="1:12" ht="60" x14ac:dyDescent="0.25">
      <c r="A85" s="12" t="s">
        <v>1541</v>
      </c>
      <c r="B85" s="18">
        <v>83</v>
      </c>
      <c r="C85" s="51" t="s">
        <v>1358</v>
      </c>
      <c r="D85" s="12" t="s">
        <v>1377</v>
      </c>
      <c r="E85" s="11" t="s">
        <v>12</v>
      </c>
      <c r="F85" s="47" t="s">
        <v>1378</v>
      </c>
      <c r="G85" s="14" t="s">
        <v>13</v>
      </c>
      <c r="H85" s="36" t="s">
        <v>1383</v>
      </c>
      <c r="I85" s="41"/>
      <c r="J85" s="41" t="s">
        <v>80</v>
      </c>
      <c r="K85" s="16"/>
      <c r="L85" s="2"/>
    </row>
    <row r="86" spans="1:12" ht="60" x14ac:dyDescent="0.25">
      <c r="A86" s="12" t="s">
        <v>1541</v>
      </c>
      <c r="B86" s="18">
        <v>83</v>
      </c>
      <c r="C86" s="51" t="s">
        <v>1358</v>
      </c>
      <c r="D86" s="12" t="s">
        <v>1377</v>
      </c>
      <c r="E86" s="11" t="s">
        <v>12</v>
      </c>
      <c r="F86" s="47" t="s">
        <v>1378</v>
      </c>
      <c r="G86" s="14" t="s">
        <v>13</v>
      </c>
      <c r="H86" s="36" t="s">
        <v>1384</v>
      </c>
      <c r="I86" s="41"/>
      <c r="J86" s="41" t="s">
        <v>80</v>
      </c>
      <c r="K86" s="16"/>
      <c r="L86" s="2"/>
    </row>
    <row r="87" spans="1:12" ht="120" x14ac:dyDescent="0.25">
      <c r="A87" s="12" t="s">
        <v>1541</v>
      </c>
      <c r="B87" s="18">
        <v>84</v>
      </c>
      <c r="C87" s="51" t="s">
        <v>1385</v>
      </c>
      <c r="D87" s="12" t="s">
        <v>11</v>
      </c>
      <c r="E87" s="11" t="s">
        <v>12</v>
      </c>
      <c r="F87" s="47" t="s">
        <v>1386</v>
      </c>
      <c r="G87" s="14" t="s">
        <v>13</v>
      </c>
      <c r="H87" s="36" t="s">
        <v>1387</v>
      </c>
      <c r="I87" s="10"/>
      <c r="J87" s="41" t="s">
        <v>80</v>
      </c>
      <c r="K87" s="18" t="s">
        <v>1388</v>
      </c>
      <c r="L87" s="2"/>
    </row>
    <row r="88" spans="1:12" ht="120" x14ac:dyDescent="0.25">
      <c r="A88" s="12" t="s">
        <v>1541</v>
      </c>
      <c r="B88" s="18">
        <v>84</v>
      </c>
      <c r="C88" s="51" t="s">
        <v>1385</v>
      </c>
      <c r="D88" s="12" t="s">
        <v>11</v>
      </c>
      <c r="E88" s="11" t="s">
        <v>12</v>
      </c>
      <c r="F88" s="47" t="s">
        <v>1386</v>
      </c>
      <c r="G88" s="14" t="s">
        <v>13</v>
      </c>
      <c r="H88" s="36" t="s">
        <v>1389</v>
      </c>
      <c r="I88" s="10">
        <v>2017</v>
      </c>
      <c r="J88" s="41" t="s">
        <v>80</v>
      </c>
      <c r="K88" s="18" t="s">
        <v>1390</v>
      </c>
      <c r="L88" s="2"/>
    </row>
    <row r="89" spans="1:12" ht="120" x14ac:dyDescent="0.25">
      <c r="A89" s="12" t="s">
        <v>1541</v>
      </c>
      <c r="B89" s="18">
        <v>84</v>
      </c>
      <c r="C89" s="51" t="s">
        <v>1385</v>
      </c>
      <c r="D89" s="12" t="s">
        <v>11</v>
      </c>
      <c r="E89" s="11" t="s">
        <v>12</v>
      </c>
      <c r="F89" s="47" t="s">
        <v>1386</v>
      </c>
      <c r="G89" s="14" t="s">
        <v>13</v>
      </c>
      <c r="H89" s="36" t="s">
        <v>2298</v>
      </c>
      <c r="I89" s="10"/>
      <c r="J89" s="41" t="s">
        <v>80</v>
      </c>
      <c r="K89" s="18"/>
      <c r="L89" s="4"/>
    </row>
    <row r="90" spans="1:12" ht="120" x14ac:dyDescent="0.25">
      <c r="A90" s="12" t="s">
        <v>1541</v>
      </c>
      <c r="B90" s="18">
        <v>84</v>
      </c>
      <c r="C90" s="51" t="s">
        <v>1385</v>
      </c>
      <c r="D90" s="12" t="s">
        <v>11</v>
      </c>
      <c r="E90" s="11" t="s">
        <v>12</v>
      </c>
      <c r="F90" s="47" t="s">
        <v>1386</v>
      </c>
      <c r="G90" s="14" t="s">
        <v>13</v>
      </c>
      <c r="H90" s="36" t="s">
        <v>2299</v>
      </c>
      <c r="I90" s="10"/>
      <c r="J90" s="41" t="s">
        <v>80</v>
      </c>
      <c r="K90" s="18"/>
      <c r="L90" s="4"/>
    </row>
    <row r="91" spans="1:12" ht="120" x14ac:dyDescent="0.25">
      <c r="A91" s="12" t="s">
        <v>1541</v>
      </c>
      <c r="B91" s="18">
        <v>84</v>
      </c>
      <c r="C91" s="51" t="s">
        <v>1385</v>
      </c>
      <c r="D91" s="12" t="s">
        <v>11</v>
      </c>
      <c r="E91" s="11" t="s">
        <v>12</v>
      </c>
      <c r="F91" s="47" t="s">
        <v>1386</v>
      </c>
      <c r="G91" s="14" t="s">
        <v>13</v>
      </c>
      <c r="H91" s="36" t="s">
        <v>2300</v>
      </c>
      <c r="I91" s="10"/>
      <c r="J91" s="41" t="s">
        <v>80</v>
      </c>
      <c r="K91" s="18"/>
      <c r="L91" s="4"/>
    </row>
    <row r="92" spans="1:12" ht="45" x14ac:dyDescent="0.25">
      <c r="A92" s="12" t="s">
        <v>1541</v>
      </c>
      <c r="B92" s="18">
        <v>84</v>
      </c>
      <c r="C92" s="51" t="s">
        <v>1385</v>
      </c>
      <c r="D92" s="12" t="s">
        <v>1978</v>
      </c>
      <c r="E92" s="11" t="s">
        <v>12</v>
      </c>
      <c r="F92" s="68" t="s">
        <v>1980</v>
      </c>
      <c r="G92" s="14" t="s">
        <v>13</v>
      </c>
      <c r="H92" s="36" t="s">
        <v>1989</v>
      </c>
      <c r="I92" s="10"/>
      <c r="J92" s="41" t="s">
        <v>80</v>
      </c>
      <c r="K92" s="18" t="s">
        <v>1979</v>
      </c>
      <c r="L92" s="4"/>
    </row>
    <row r="93" spans="1:12" ht="45" x14ac:dyDescent="0.25">
      <c r="A93" s="12" t="s">
        <v>1541</v>
      </c>
      <c r="B93" s="18">
        <v>84</v>
      </c>
      <c r="C93" s="51" t="s">
        <v>1385</v>
      </c>
      <c r="D93" s="12" t="s">
        <v>1978</v>
      </c>
      <c r="E93" s="11" t="s">
        <v>12</v>
      </c>
      <c r="F93" s="68" t="s">
        <v>1980</v>
      </c>
      <c r="G93" s="14" t="s">
        <v>13</v>
      </c>
      <c r="H93" s="36" t="s">
        <v>1988</v>
      </c>
      <c r="I93" s="10"/>
      <c r="J93" s="41" t="s">
        <v>80</v>
      </c>
      <c r="K93" s="18" t="s">
        <v>1979</v>
      </c>
      <c r="L93" s="4"/>
    </row>
    <row r="94" spans="1:12" ht="45" x14ac:dyDescent="0.25">
      <c r="A94" s="12" t="s">
        <v>1541</v>
      </c>
      <c r="B94" s="18">
        <v>84</v>
      </c>
      <c r="C94" s="51" t="s">
        <v>1385</v>
      </c>
      <c r="D94" s="12" t="s">
        <v>1975</v>
      </c>
      <c r="E94" s="11" t="s">
        <v>12</v>
      </c>
      <c r="F94" s="68" t="s">
        <v>1976</v>
      </c>
      <c r="G94" s="14" t="s">
        <v>13</v>
      </c>
      <c r="H94" s="36" t="s">
        <v>1981</v>
      </c>
      <c r="I94" s="10"/>
      <c r="J94" s="41" t="s">
        <v>80</v>
      </c>
      <c r="K94" s="18" t="s">
        <v>1977</v>
      </c>
    </row>
    <row r="95" spans="1:12" ht="45" x14ac:dyDescent="0.25">
      <c r="A95" s="12" t="s">
        <v>1541</v>
      </c>
      <c r="B95" s="18">
        <v>84</v>
      </c>
      <c r="C95" s="51" t="s">
        <v>1385</v>
      </c>
      <c r="D95" s="12" t="s">
        <v>1975</v>
      </c>
      <c r="E95" s="11" t="s">
        <v>12</v>
      </c>
      <c r="F95" s="68" t="s">
        <v>1976</v>
      </c>
      <c r="G95" s="14" t="s">
        <v>13</v>
      </c>
      <c r="H95" s="36" t="s">
        <v>1982</v>
      </c>
      <c r="I95" s="10"/>
      <c r="J95" s="41" t="s">
        <v>80</v>
      </c>
      <c r="K95" s="18" t="s">
        <v>1977</v>
      </c>
    </row>
  </sheetData>
  <dataValidations count="3">
    <dataValidation type="list" operator="equal" allowBlank="1" showErrorMessage="1" sqref="B1 B96:B1093" xr:uid="{00000000-0002-0000-0B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 C96:C1093" xr:uid="{00000000-0002-0000-0B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95" xr:uid="{00000000-0002-0000-0B00-000002000000}">
      <formula1>"Oui,Non"</formula1>
      <formula2>0</formula2>
    </dataValidation>
  </dataValidations>
  <hyperlinks>
    <hyperlink ref="F19" r:id="rId1" xr:uid="{00000000-0004-0000-0B00-00000E000000}"/>
    <hyperlink ref="F58" r:id="rId2" xr:uid="{00000000-0004-0000-0B00-00002F000000}"/>
    <hyperlink ref="F65" r:id="rId3" xr:uid="{00000000-0004-0000-0B00-000030000000}"/>
    <hyperlink ref="F81" r:id="rId4" xr:uid="{00000000-0004-0000-0B00-000040000000}"/>
    <hyperlink ref="F82" r:id="rId5" xr:uid="{00000000-0004-0000-0B00-000041000000}"/>
    <hyperlink ref="F87" r:id="rId6" xr:uid="{00000000-0004-0000-0B00-000046000000}"/>
    <hyperlink ref="F88" r:id="rId7" xr:uid="{00000000-0004-0000-0B00-000047000000}"/>
    <hyperlink ref="F47" r:id="rId8" xr:uid="{00000000-0004-0000-0B00-00004E000000}"/>
    <hyperlink ref="F55" r:id="rId9" xr:uid="{00000000-0004-0000-0B00-000050000000}"/>
    <hyperlink ref="F94" r:id="rId10" xr:uid="{00000000-0004-0000-0B00-000053000000}"/>
    <hyperlink ref="F92" r:id="rId11" xr:uid="{00000000-0004-0000-0B00-000054000000}"/>
    <hyperlink ref="F20:F46" r:id="rId12" display="http://www.departement06.fr/archives-departementales/espace-enseignants-et-eleves-2851.html" xr:uid="{39A17100-65B3-430F-B666-8A38656088B0}"/>
    <hyperlink ref="F48:F54" r:id="rId13" display="https://archives.nicecotedazur.org/les-expositions/" xr:uid="{8908EE24-C8A0-4BFC-8B3D-5B4F31741F8C}"/>
    <hyperlink ref="F56" r:id="rId14" xr:uid="{775F4655-A868-48FE-8AB7-4A96A32F0832}"/>
    <hyperlink ref="F57" r:id="rId15" xr:uid="{CE35FAB4-AB43-4015-BD50-4C3D7FBB085D}"/>
    <hyperlink ref="F59:F63" r:id="rId16" display="https://www.archives13.fr/n/expositions/n:153" xr:uid="{09E465A8-C9F2-489F-9762-7DCCDFAD30AE}"/>
    <hyperlink ref="F66:F80" r:id="rId17" display="https://archives.var.fr/article.php?larub=52&amp;titre=emprunter-des-expositions" xr:uid="{0729B844-8C90-458E-B452-49A0644DBE54}"/>
    <hyperlink ref="F64" r:id="rId18" xr:uid="{EAB6A055-9EF5-4B0A-94F3-6926136B255E}"/>
    <hyperlink ref="F83:F86" r:id="rId19" display="https://toulon.fr/toulon-pratique/article/expositions-itinerantes" xr:uid="{021F8685-FC86-4884-BB26-219240344CDB}"/>
    <hyperlink ref="F89" r:id="rId20" xr:uid="{F1E6BFCD-2B07-46F0-96E7-A86CA4EA4B09}"/>
    <hyperlink ref="F90" r:id="rId21" xr:uid="{945ED1EA-53F7-4812-A9D0-A092FF0564A0}"/>
    <hyperlink ref="F91" r:id="rId22" xr:uid="{F363F9FA-2332-4AF3-82AB-B95562B99515}"/>
    <hyperlink ref="F93" r:id="rId23" xr:uid="{9CB23A69-42C1-4912-8B8B-FC3AAE5EBBF4}"/>
    <hyperlink ref="F95" r:id="rId24" xr:uid="{9F83C0C2-319F-45EA-81DE-3B25B2F70F92}"/>
    <hyperlink ref="F2" r:id="rId25" xr:uid="{ED5D8A7E-2BA5-49EB-B84E-BEDD8C255E39}"/>
    <hyperlink ref="F3:F18" r:id="rId26" display="https://www.archives04.fr/r/48/expositions-itinerantes/" xr:uid="{F58D574C-58F8-4843-B55B-73F279836AF4}"/>
  </hyperlinks>
  <pageMargins left="0.78749999999999998" right="0.78749999999999998" top="1.0249999999999999" bottom="1.0249999999999999" header="0.78749999999999998" footer="0.78749999999999998"/>
  <pageSetup paperSize="8" firstPageNumber="0" orientation="landscape" horizontalDpi="300" verticalDpi="300" r:id="rId27"/>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B00-000003000000}">
          <x14:formula1>
            <xm:f>Feuille15!$C$2:$C$103</xm:f>
          </x14:formula1>
          <xm:sqref>C2:C95</xm:sqref>
        </x14:dataValidation>
        <x14:dataValidation type="list" operator="equal" allowBlank="1" showErrorMessage="1" xr:uid="{00000000-0002-0000-0B00-000004000000}">
          <x14:formula1>
            <xm:f>Feuille15!$B$2:$B$103</xm:f>
          </x14:formula1>
          <xm:sqref>B2:B95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96"/>
  <sheetViews>
    <sheetView topLeftCell="B102" zoomScaleNormal="100" workbookViewId="0">
      <selection activeCell="H81" sqref="H81"/>
    </sheetView>
  </sheetViews>
  <sheetFormatPr baseColWidth="10" defaultColWidth="9.140625" defaultRowHeight="15" x14ac:dyDescent="0.25"/>
  <cols>
    <col min="1" max="1" width="14.7109375" style="1" customWidth="1"/>
    <col min="2" max="2" width="8.7109375" style="9" customWidth="1"/>
    <col min="3" max="3" width="14.7109375" style="1" customWidth="1"/>
    <col min="4" max="4" width="16.7109375" style="1" customWidth="1"/>
    <col min="5" max="5" width="15.7109375" style="1" customWidth="1"/>
    <col min="6" max="7" width="20.7109375" customWidth="1"/>
    <col min="8" max="8" width="68.7109375" style="1" customWidth="1"/>
    <col min="9" max="10" width="8.7109375" customWidth="1"/>
    <col min="11" max="11" width="59.7109375" style="1" customWidth="1"/>
  </cols>
  <sheetData>
    <row r="1" spans="1:11" x14ac:dyDescent="0.25">
      <c r="A1" s="53" t="s">
        <v>0</v>
      </c>
      <c r="B1" s="58" t="s">
        <v>1</v>
      </c>
      <c r="C1" s="53" t="s">
        <v>2</v>
      </c>
      <c r="D1" s="53" t="s">
        <v>1543</v>
      </c>
      <c r="E1" s="53" t="s">
        <v>3</v>
      </c>
      <c r="F1" s="25" t="s">
        <v>4</v>
      </c>
      <c r="G1" s="26" t="s">
        <v>5</v>
      </c>
      <c r="H1" s="25" t="s">
        <v>6</v>
      </c>
      <c r="I1" s="23" t="s">
        <v>7</v>
      </c>
      <c r="J1" s="24" t="s">
        <v>8</v>
      </c>
      <c r="K1" s="57" t="s">
        <v>9</v>
      </c>
    </row>
    <row r="2" spans="1:11" ht="63" x14ac:dyDescent="0.25">
      <c r="A2" s="12" t="s">
        <v>1542</v>
      </c>
      <c r="B2" s="18">
        <v>44</v>
      </c>
      <c r="C2" s="51" t="s">
        <v>1424</v>
      </c>
      <c r="D2" s="12" t="s">
        <v>11</v>
      </c>
      <c r="E2" s="12" t="s">
        <v>12</v>
      </c>
      <c r="F2" s="73" t="s">
        <v>1215</v>
      </c>
      <c r="G2" s="14" t="s">
        <v>13</v>
      </c>
      <c r="H2" s="52" t="s">
        <v>2301</v>
      </c>
      <c r="I2" s="35"/>
      <c r="J2" s="29" t="s">
        <v>118</v>
      </c>
      <c r="K2" s="12"/>
    </row>
    <row r="3" spans="1:11" ht="63" x14ac:dyDescent="0.25">
      <c r="A3" s="12" t="s">
        <v>1542</v>
      </c>
      <c r="B3" s="18">
        <v>44</v>
      </c>
      <c r="C3" s="51" t="s">
        <v>1424</v>
      </c>
      <c r="D3" s="12" t="s">
        <v>11</v>
      </c>
      <c r="E3" s="12" t="s">
        <v>12</v>
      </c>
      <c r="F3" s="73" t="s">
        <v>1215</v>
      </c>
      <c r="G3" s="14" t="s">
        <v>13</v>
      </c>
      <c r="H3" s="52" t="s">
        <v>2303</v>
      </c>
      <c r="I3" s="35"/>
      <c r="J3" s="29" t="s">
        <v>118</v>
      </c>
      <c r="K3" s="12"/>
    </row>
    <row r="4" spans="1:11" ht="63" x14ac:dyDescent="0.25">
      <c r="A4" s="12" t="s">
        <v>1542</v>
      </c>
      <c r="B4" s="18">
        <v>44</v>
      </c>
      <c r="C4" s="51" t="s">
        <v>1424</v>
      </c>
      <c r="D4" s="12" t="s">
        <v>11</v>
      </c>
      <c r="E4" s="12" t="s">
        <v>12</v>
      </c>
      <c r="F4" s="73" t="s">
        <v>1215</v>
      </c>
      <c r="G4" s="14" t="s">
        <v>13</v>
      </c>
      <c r="H4" s="52" t="s">
        <v>2302</v>
      </c>
      <c r="I4" s="35">
        <v>2009</v>
      </c>
      <c r="J4" s="29" t="s">
        <v>118</v>
      </c>
      <c r="K4" s="12" t="s">
        <v>1216</v>
      </c>
    </row>
    <row r="5" spans="1:11" ht="63" x14ac:dyDescent="0.25">
      <c r="A5" s="12" t="s">
        <v>1542</v>
      </c>
      <c r="B5" s="18">
        <v>44</v>
      </c>
      <c r="C5" s="51" t="s">
        <v>1424</v>
      </c>
      <c r="D5" s="12" t="s">
        <v>11</v>
      </c>
      <c r="E5" s="12" t="s">
        <v>12</v>
      </c>
      <c r="F5" s="73" t="s">
        <v>1215</v>
      </c>
      <c r="G5" s="14" t="s">
        <v>13</v>
      </c>
      <c r="H5" s="52" t="s">
        <v>1217</v>
      </c>
      <c r="I5" s="35"/>
      <c r="J5" s="29" t="s">
        <v>80</v>
      </c>
      <c r="K5" s="12" t="s">
        <v>399</v>
      </c>
    </row>
    <row r="6" spans="1:11" ht="63" x14ac:dyDescent="0.25">
      <c r="A6" s="12" t="s">
        <v>1542</v>
      </c>
      <c r="B6" s="18">
        <v>44</v>
      </c>
      <c r="C6" s="51" t="s">
        <v>1424</v>
      </c>
      <c r="D6" s="12" t="s">
        <v>11</v>
      </c>
      <c r="E6" s="12" t="s">
        <v>12</v>
      </c>
      <c r="F6" s="73" t="s">
        <v>1215</v>
      </c>
      <c r="G6" s="14" t="s">
        <v>13</v>
      </c>
      <c r="H6" s="52" t="s">
        <v>1218</v>
      </c>
      <c r="I6" s="35"/>
      <c r="J6" s="29" t="s">
        <v>80</v>
      </c>
      <c r="K6" s="12"/>
    </row>
    <row r="7" spans="1:11" ht="63" x14ac:dyDescent="0.25">
      <c r="A7" s="12" t="s">
        <v>1542</v>
      </c>
      <c r="B7" s="18">
        <v>44</v>
      </c>
      <c r="C7" s="51" t="s">
        <v>1424</v>
      </c>
      <c r="D7" s="12" t="s">
        <v>11</v>
      </c>
      <c r="E7" s="12" t="s">
        <v>12</v>
      </c>
      <c r="F7" s="73" t="s">
        <v>1215</v>
      </c>
      <c r="G7" s="14" t="s">
        <v>13</v>
      </c>
      <c r="H7" s="52" t="s">
        <v>1219</v>
      </c>
      <c r="I7" s="35"/>
      <c r="J7" s="29" t="s">
        <v>80</v>
      </c>
      <c r="K7" s="12" t="s">
        <v>1220</v>
      </c>
    </row>
    <row r="8" spans="1:11" ht="63" x14ac:dyDescent="0.25">
      <c r="A8" s="12" t="s">
        <v>1542</v>
      </c>
      <c r="B8" s="18">
        <v>44</v>
      </c>
      <c r="C8" s="51" t="s">
        <v>1424</v>
      </c>
      <c r="D8" s="12" t="s">
        <v>11</v>
      </c>
      <c r="E8" s="12" t="s">
        <v>12</v>
      </c>
      <c r="F8" s="73" t="s">
        <v>1215</v>
      </c>
      <c r="G8" s="14" t="s">
        <v>13</v>
      </c>
      <c r="H8" s="52" t="s">
        <v>1221</v>
      </c>
      <c r="I8" s="35"/>
      <c r="J8" s="29" t="s">
        <v>80</v>
      </c>
      <c r="K8" s="12"/>
    </row>
    <row r="9" spans="1:11" ht="63" x14ac:dyDescent="0.25">
      <c r="A9" s="12" t="s">
        <v>1542</v>
      </c>
      <c r="B9" s="18">
        <v>44</v>
      </c>
      <c r="C9" s="51" t="s">
        <v>1424</v>
      </c>
      <c r="D9" s="12" t="s">
        <v>11</v>
      </c>
      <c r="E9" s="12" t="s">
        <v>12</v>
      </c>
      <c r="F9" s="73" t="s">
        <v>1215</v>
      </c>
      <c r="G9" s="14" t="s">
        <v>13</v>
      </c>
      <c r="H9" s="52" t="s">
        <v>1222</v>
      </c>
      <c r="I9" s="35"/>
      <c r="J9" s="29" t="s">
        <v>80</v>
      </c>
      <c r="K9" s="12" t="s">
        <v>399</v>
      </c>
    </row>
    <row r="10" spans="1:11" ht="63" x14ac:dyDescent="0.25">
      <c r="A10" s="12" t="s">
        <v>1542</v>
      </c>
      <c r="B10" s="18">
        <v>44</v>
      </c>
      <c r="C10" s="51" t="s">
        <v>1424</v>
      </c>
      <c r="D10" s="12" t="s">
        <v>11</v>
      </c>
      <c r="E10" s="12" t="s">
        <v>12</v>
      </c>
      <c r="F10" s="73" t="s">
        <v>1215</v>
      </c>
      <c r="G10" s="14" t="s">
        <v>13</v>
      </c>
      <c r="H10" s="52" t="s">
        <v>1223</v>
      </c>
      <c r="I10" s="35"/>
      <c r="J10" s="29" t="s">
        <v>80</v>
      </c>
      <c r="K10" s="12"/>
    </row>
    <row r="11" spans="1:11" ht="63" x14ac:dyDescent="0.25">
      <c r="A11" s="12" t="s">
        <v>1542</v>
      </c>
      <c r="B11" s="18">
        <v>44</v>
      </c>
      <c r="C11" s="51" t="s">
        <v>1424</v>
      </c>
      <c r="D11" s="12" t="s">
        <v>11</v>
      </c>
      <c r="E11" s="12" t="s">
        <v>12</v>
      </c>
      <c r="F11" s="73" t="s">
        <v>1215</v>
      </c>
      <c r="G11" s="14" t="s">
        <v>13</v>
      </c>
      <c r="H11" s="52" t="s">
        <v>1224</v>
      </c>
      <c r="I11" s="35"/>
      <c r="J11" s="29" t="s">
        <v>80</v>
      </c>
      <c r="K11" s="12"/>
    </row>
    <row r="12" spans="1:11" ht="63" x14ac:dyDescent="0.25">
      <c r="A12" s="12" t="s">
        <v>1542</v>
      </c>
      <c r="B12" s="18">
        <v>44</v>
      </c>
      <c r="C12" s="51" t="s">
        <v>1424</v>
      </c>
      <c r="D12" s="12" t="s">
        <v>11</v>
      </c>
      <c r="E12" s="12" t="s">
        <v>12</v>
      </c>
      <c r="F12" s="73" t="s">
        <v>1215</v>
      </c>
      <c r="G12" s="14" t="s">
        <v>13</v>
      </c>
      <c r="H12" s="52" t="s">
        <v>1225</v>
      </c>
      <c r="I12" s="35"/>
      <c r="J12" s="29" t="s">
        <v>80</v>
      </c>
      <c r="K12" s="12"/>
    </row>
    <row r="13" spans="1:11" ht="63" x14ac:dyDescent="0.25">
      <c r="A13" s="12" t="s">
        <v>1542</v>
      </c>
      <c r="B13" s="18">
        <v>44</v>
      </c>
      <c r="C13" s="51" t="s">
        <v>1424</v>
      </c>
      <c r="D13" s="12" t="s">
        <v>11</v>
      </c>
      <c r="E13" s="12" t="s">
        <v>12</v>
      </c>
      <c r="F13" s="73" t="s">
        <v>1215</v>
      </c>
      <c r="G13" s="14" t="s">
        <v>13</v>
      </c>
      <c r="H13" s="52" t="s">
        <v>1226</v>
      </c>
      <c r="I13" s="35"/>
      <c r="J13" s="29" t="s">
        <v>80</v>
      </c>
      <c r="K13" s="12" t="s">
        <v>399</v>
      </c>
    </row>
    <row r="14" spans="1:11" ht="63" x14ac:dyDescent="0.25">
      <c r="A14" s="12" t="s">
        <v>1542</v>
      </c>
      <c r="B14" s="18">
        <v>44</v>
      </c>
      <c r="C14" s="51" t="s">
        <v>1424</v>
      </c>
      <c r="D14" s="12" t="s">
        <v>11</v>
      </c>
      <c r="E14" s="12" t="s">
        <v>12</v>
      </c>
      <c r="F14" s="73" t="s">
        <v>1215</v>
      </c>
      <c r="G14" s="14" t="s">
        <v>13</v>
      </c>
      <c r="H14" s="52" t="s">
        <v>1227</v>
      </c>
      <c r="I14" s="35">
        <v>2005</v>
      </c>
      <c r="J14" s="29" t="s">
        <v>80</v>
      </c>
      <c r="K14" s="12"/>
    </row>
    <row r="15" spans="1:11" ht="63" x14ac:dyDescent="0.25">
      <c r="A15" s="12" t="s">
        <v>1542</v>
      </c>
      <c r="B15" s="18">
        <v>44</v>
      </c>
      <c r="C15" s="51" t="s">
        <v>1424</v>
      </c>
      <c r="D15" s="12" t="s">
        <v>11</v>
      </c>
      <c r="E15" s="12" t="s">
        <v>12</v>
      </c>
      <c r="F15" s="73" t="s">
        <v>1215</v>
      </c>
      <c r="G15" s="14" t="s">
        <v>13</v>
      </c>
      <c r="H15" s="52" t="s">
        <v>1228</v>
      </c>
      <c r="I15" s="35"/>
      <c r="J15" s="29" t="s">
        <v>80</v>
      </c>
      <c r="K15" s="12"/>
    </row>
    <row r="16" spans="1:11" ht="63" x14ac:dyDescent="0.25">
      <c r="A16" s="12" t="s">
        <v>1542</v>
      </c>
      <c r="B16" s="18">
        <v>44</v>
      </c>
      <c r="C16" s="51" t="s">
        <v>1424</v>
      </c>
      <c r="D16" s="12" t="s">
        <v>11</v>
      </c>
      <c r="E16" s="12" t="s">
        <v>12</v>
      </c>
      <c r="F16" s="73" t="s">
        <v>1215</v>
      </c>
      <c r="G16" s="14" t="s">
        <v>13</v>
      </c>
      <c r="H16" s="52" t="s">
        <v>1229</v>
      </c>
      <c r="I16" s="10"/>
      <c r="J16" s="29" t="s">
        <v>80</v>
      </c>
      <c r="K16" s="12"/>
    </row>
    <row r="17" spans="1:11" ht="63" x14ac:dyDescent="0.25">
      <c r="A17" s="12" t="s">
        <v>1542</v>
      </c>
      <c r="B17" s="18">
        <v>44</v>
      </c>
      <c r="C17" s="51" t="s">
        <v>1424</v>
      </c>
      <c r="D17" s="12" t="s">
        <v>11</v>
      </c>
      <c r="E17" s="12" t="s">
        <v>12</v>
      </c>
      <c r="F17" s="73" t="s">
        <v>1215</v>
      </c>
      <c r="G17" s="14" t="s">
        <v>13</v>
      </c>
      <c r="H17" s="52" t="s">
        <v>1230</v>
      </c>
      <c r="I17" s="10">
        <v>2014</v>
      </c>
      <c r="J17" s="29" t="s">
        <v>80</v>
      </c>
      <c r="K17" s="12"/>
    </row>
    <row r="18" spans="1:11" ht="63" x14ac:dyDescent="0.25">
      <c r="A18" s="12" t="s">
        <v>1542</v>
      </c>
      <c r="B18" s="18">
        <v>44</v>
      </c>
      <c r="C18" s="51" t="s">
        <v>1424</v>
      </c>
      <c r="D18" s="12" t="s">
        <v>11</v>
      </c>
      <c r="E18" s="12" t="s">
        <v>12</v>
      </c>
      <c r="F18" s="73" t="s">
        <v>1215</v>
      </c>
      <c r="G18" s="14" t="s">
        <v>13</v>
      </c>
      <c r="H18" s="52" t="s">
        <v>1231</v>
      </c>
      <c r="I18" s="35"/>
      <c r="J18" s="29" t="s">
        <v>80</v>
      </c>
      <c r="K18" s="12"/>
    </row>
    <row r="19" spans="1:11" ht="63" x14ac:dyDescent="0.25">
      <c r="A19" s="12" t="s">
        <v>1542</v>
      </c>
      <c r="B19" s="18">
        <v>44</v>
      </c>
      <c r="C19" s="51" t="s">
        <v>1424</v>
      </c>
      <c r="D19" s="12" t="s">
        <v>11</v>
      </c>
      <c r="E19" s="12" t="s">
        <v>12</v>
      </c>
      <c r="F19" s="73" t="s">
        <v>1215</v>
      </c>
      <c r="G19" s="14" t="s">
        <v>13</v>
      </c>
      <c r="H19" s="52" t="s">
        <v>1232</v>
      </c>
      <c r="I19" s="35"/>
      <c r="J19" s="41" t="s">
        <v>15</v>
      </c>
      <c r="K19" s="12"/>
    </row>
    <row r="20" spans="1:11" ht="63" x14ac:dyDescent="0.25">
      <c r="A20" s="12" t="s">
        <v>1542</v>
      </c>
      <c r="B20" s="18">
        <v>44</v>
      </c>
      <c r="C20" s="51" t="s">
        <v>1424</v>
      </c>
      <c r="D20" s="12" t="s">
        <v>11</v>
      </c>
      <c r="E20" s="12" t="s">
        <v>12</v>
      </c>
      <c r="F20" s="73" t="s">
        <v>1215</v>
      </c>
      <c r="G20" s="14" t="s">
        <v>13</v>
      </c>
      <c r="H20" s="52" t="s">
        <v>1233</v>
      </c>
      <c r="I20" s="35"/>
      <c r="J20" s="41" t="s">
        <v>21</v>
      </c>
      <c r="K20" s="12"/>
    </row>
    <row r="21" spans="1:11" ht="63" x14ac:dyDescent="0.25">
      <c r="A21" s="12" t="s">
        <v>1542</v>
      </c>
      <c r="B21" s="18">
        <v>44</v>
      </c>
      <c r="C21" s="51" t="s">
        <v>1424</v>
      </c>
      <c r="D21" s="12" t="s">
        <v>11</v>
      </c>
      <c r="E21" s="12" t="s">
        <v>12</v>
      </c>
      <c r="F21" s="73" t="s">
        <v>1215</v>
      </c>
      <c r="G21" s="14" t="s">
        <v>13</v>
      </c>
      <c r="H21" s="52" t="s">
        <v>1234</v>
      </c>
      <c r="I21" s="35"/>
      <c r="J21" s="41" t="s">
        <v>15</v>
      </c>
      <c r="K21" s="12"/>
    </row>
    <row r="22" spans="1:11" ht="63" x14ac:dyDescent="0.25">
      <c r="A22" s="12" t="s">
        <v>1542</v>
      </c>
      <c r="B22" s="18">
        <v>44</v>
      </c>
      <c r="C22" s="51" t="s">
        <v>1424</v>
      </c>
      <c r="D22" s="12" t="s">
        <v>11</v>
      </c>
      <c r="E22" s="12" t="s">
        <v>12</v>
      </c>
      <c r="F22" s="73" t="s">
        <v>1215</v>
      </c>
      <c r="G22" s="14" t="s">
        <v>13</v>
      </c>
      <c r="H22" s="52" t="s">
        <v>1235</v>
      </c>
      <c r="I22" s="35">
        <v>2010</v>
      </c>
      <c r="J22" s="41" t="s">
        <v>21</v>
      </c>
      <c r="K22" s="12"/>
    </row>
    <row r="23" spans="1:11" ht="63" x14ac:dyDescent="0.25">
      <c r="A23" s="12" t="s">
        <v>1542</v>
      </c>
      <c r="B23" s="18">
        <v>44</v>
      </c>
      <c r="C23" s="51" t="s">
        <v>1424</v>
      </c>
      <c r="D23" s="12" t="s">
        <v>11</v>
      </c>
      <c r="E23" s="12" t="s">
        <v>12</v>
      </c>
      <c r="F23" s="73" t="s">
        <v>1215</v>
      </c>
      <c r="G23" s="14" t="s">
        <v>13</v>
      </c>
      <c r="H23" s="52" t="s">
        <v>1236</v>
      </c>
      <c r="I23" s="35">
        <v>2007</v>
      </c>
      <c r="J23" s="41" t="s">
        <v>21</v>
      </c>
      <c r="K23" s="12"/>
    </row>
    <row r="24" spans="1:11" ht="45" x14ac:dyDescent="0.25">
      <c r="A24" s="12" t="s">
        <v>1542</v>
      </c>
      <c r="B24" s="18">
        <v>44</v>
      </c>
      <c r="C24" s="51" t="s">
        <v>1424</v>
      </c>
      <c r="D24" s="12" t="s">
        <v>1237</v>
      </c>
      <c r="E24" s="12" t="s">
        <v>12</v>
      </c>
      <c r="F24" s="111" t="s">
        <v>2314</v>
      </c>
      <c r="G24" s="14" t="s">
        <v>13</v>
      </c>
      <c r="H24" s="52" t="s">
        <v>1238</v>
      </c>
      <c r="I24" s="35"/>
      <c r="J24" s="41" t="s">
        <v>21</v>
      </c>
      <c r="K24" s="12"/>
    </row>
    <row r="25" spans="1:11" ht="45" x14ac:dyDescent="0.25">
      <c r="A25" s="12" t="s">
        <v>1542</v>
      </c>
      <c r="B25" s="18">
        <v>44</v>
      </c>
      <c r="C25" s="51" t="s">
        <v>1424</v>
      </c>
      <c r="D25" s="12" t="s">
        <v>1237</v>
      </c>
      <c r="E25" s="12" t="s">
        <v>12</v>
      </c>
      <c r="F25" s="111" t="s">
        <v>2314</v>
      </c>
      <c r="G25" s="14" t="s">
        <v>13</v>
      </c>
      <c r="H25" s="52" t="s">
        <v>2304</v>
      </c>
      <c r="I25" s="35">
        <v>2011</v>
      </c>
      <c r="J25" s="41" t="s">
        <v>21</v>
      </c>
      <c r="K25" s="12"/>
    </row>
    <row r="26" spans="1:11" ht="45" x14ac:dyDescent="0.25">
      <c r="A26" s="12" t="s">
        <v>1542</v>
      </c>
      <c r="B26" s="18">
        <v>44</v>
      </c>
      <c r="C26" s="51" t="s">
        <v>1424</v>
      </c>
      <c r="D26" s="12" t="s">
        <v>1237</v>
      </c>
      <c r="E26" s="12" t="s">
        <v>12</v>
      </c>
      <c r="F26" s="111" t="s">
        <v>2314</v>
      </c>
      <c r="G26" s="14" t="s">
        <v>13</v>
      </c>
      <c r="H26" s="52" t="s">
        <v>2305</v>
      </c>
      <c r="I26" s="35">
        <v>2017</v>
      </c>
      <c r="J26" s="41" t="s">
        <v>15</v>
      </c>
      <c r="K26" s="12"/>
    </row>
    <row r="27" spans="1:11" ht="45" x14ac:dyDescent="0.25">
      <c r="A27" s="12" t="s">
        <v>1542</v>
      </c>
      <c r="B27" s="18">
        <v>44</v>
      </c>
      <c r="C27" s="51" t="s">
        <v>1424</v>
      </c>
      <c r="D27" s="12" t="s">
        <v>1237</v>
      </c>
      <c r="E27" s="12" t="s">
        <v>12</v>
      </c>
      <c r="F27" s="111" t="s">
        <v>2314</v>
      </c>
      <c r="G27" s="14" t="s">
        <v>13</v>
      </c>
      <c r="H27" s="52" t="s">
        <v>2306</v>
      </c>
      <c r="I27" s="35">
        <v>2018</v>
      </c>
      <c r="J27" s="41" t="s">
        <v>21</v>
      </c>
      <c r="K27" s="12"/>
    </row>
    <row r="28" spans="1:11" ht="45" x14ac:dyDescent="0.25">
      <c r="A28" s="12" t="s">
        <v>1542</v>
      </c>
      <c r="B28" s="18">
        <v>44</v>
      </c>
      <c r="C28" s="51" t="s">
        <v>1424</v>
      </c>
      <c r="D28" s="12" t="s">
        <v>1237</v>
      </c>
      <c r="E28" s="12" t="s">
        <v>12</v>
      </c>
      <c r="F28" s="111" t="s">
        <v>2314</v>
      </c>
      <c r="G28" s="14" t="s">
        <v>13</v>
      </c>
      <c r="H28" s="52" t="s">
        <v>2307</v>
      </c>
      <c r="I28" s="35">
        <v>2018</v>
      </c>
      <c r="J28" s="41" t="s">
        <v>21</v>
      </c>
      <c r="K28" s="12"/>
    </row>
    <row r="29" spans="1:11" ht="45" x14ac:dyDescent="0.25">
      <c r="A29" s="12" t="s">
        <v>1542</v>
      </c>
      <c r="B29" s="18">
        <v>44</v>
      </c>
      <c r="C29" s="51" t="s">
        <v>1424</v>
      </c>
      <c r="D29" s="12" t="s">
        <v>1237</v>
      </c>
      <c r="E29" s="12" t="s">
        <v>12</v>
      </c>
      <c r="F29" s="111" t="s">
        <v>2314</v>
      </c>
      <c r="G29" s="14" t="s">
        <v>13</v>
      </c>
      <c r="H29" s="52" t="s">
        <v>2308</v>
      </c>
      <c r="I29" s="35">
        <v>2007</v>
      </c>
      <c r="J29" s="41" t="s">
        <v>21</v>
      </c>
      <c r="K29" s="12"/>
    </row>
    <row r="30" spans="1:11" ht="45" x14ac:dyDescent="0.25">
      <c r="A30" s="12" t="s">
        <v>1542</v>
      </c>
      <c r="B30" s="18">
        <v>44</v>
      </c>
      <c r="C30" s="51" t="s">
        <v>1424</v>
      </c>
      <c r="D30" s="12" t="s">
        <v>1237</v>
      </c>
      <c r="E30" s="12" t="s">
        <v>12</v>
      </c>
      <c r="F30" s="111" t="s">
        <v>2314</v>
      </c>
      <c r="G30" s="14" t="s">
        <v>13</v>
      </c>
      <c r="H30" s="52" t="s">
        <v>2309</v>
      </c>
      <c r="I30" s="35">
        <v>2004</v>
      </c>
      <c r="J30" s="41" t="s">
        <v>21</v>
      </c>
      <c r="K30" s="12"/>
    </row>
    <row r="31" spans="1:11" ht="45" x14ac:dyDescent="0.25">
      <c r="A31" s="12" t="s">
        <v>1542</v>
      </c>
      <c r="B31" s="18">
        <v>44</v>
      </c>
      <c r="C31" s="51" t="s">
        <v>1424</v>
      </c>
      <c r="D31" s="12" t="s">
        <v>1237</v>
      </c>
      <c r="E31" s="12" t="s">
        <v>12</v>
      </c>
      <c r="F31" s="111" t="s">
        <v>2314</v>
      </c>
      <c r="G31" s="14" t="s">
        <v>13</v>
      </c>
      <c r="H31" s="52" t="s">
        <v>2310</v>
      </c>
      <c r="I31" s="35">
        <v>2022</v>
      </c>
      <c r="J31" s="41" t="s">
        <v>21</v>
      </c>
      <c r="K31" s="12"/>
    </row>
    <row r="32" spans="1:11" ht="45" x14ac:dyDescent="0.25">
      <c r="A32" s="12" t="s">
        <v>1542</v>
      </c>
      <c r="B32" s="18">
        <v>44</v>
      </c>
      <c r="C32" s="51" t="s">
        <v>1424</v>
      </c>
      <c r="D32" s="12" t="s">
        <v>1237</v>
      </c>
      <c r="E32" s="12" t="s">
        <v>12</v>
      </c>
      <c r="F32" s="111" t="s">
        <v>2314</v>
      </c>
      <c r="G32" s="14" t="s">
        <v>13</v>
      </c>
      <c r="H32" s="52" t="s">
        <v>2311</v>
      </c>
      <c r="I32" s="35">
        <v>2023</v>
      </c>
      <c r="J32" s="41" t="s">
        <v>21</v>
      </c>
      <c r="K32" s="12"/>
    </row>
    <row r="33" spans="1:11" ht="45" x14ac:dyDescent="0.25">
      <c r="A33" s="12" t="s">
        <v>1542</v>
      </c>
      <c r="B33" s="18">
        <v>44</v>
      </c>
      <c r="C33" s="51" t="s">
        <v>1424</v>
      </c>
      <c r="D33" s="12" t="s">
        <v>1237</v>
      </c>
      <c r="E33" s="12" t="s">
        <v>12</v>
      </c>
      <c r="F33" s="111" t="s">
        <v>2314</v>
      </c>
      <c r="G33" s="14" t="s">
        <v>13</v>
      </c>
      <c r="H33" s="52" t="s">
        <v>2312</v>
      </c>
      <c r="I33" s="35">
        <v>2021</v>
      </c>
      <c r="J33" s="41" t="s">
        <v>21</v>
      </c>
      <c r="K33" s="12"/>
    </row>
    <row r="34" spans="1:11" ht="45" x14ac:dyDescent="0.25">
      <c r="A34" s="12" t="s">
        <v>1542</v>
      </c>
      <c r="B34" s="18">
        <v>44</v>
      </c>
      <c r="C34" s="51" t="s">
        <v>1424</v>
      </c>
      <c r="D34" s="12" t="s">
        <v>1237</v>
      </c>
      <c r="E34" s="12" t="s">
        <v>12</v>
      </c>
      <c r="F34" s="111" t="s">
        <v>2314</v>
      </c>
      <c r="G34" s="14" t="s">
        <v>13</v>
      </c>
      <c r="H34" s="52" t="s">
        <v>2313</v>
      </c>
      <c r="I34" s="35">
        <v>2023</v>
      </c>
      <c r="J34" s="41" t="s">
        <v>21</v>
      </c>
      <c r="K34" s="12"/>
    </row>
    <row r="35" spans="1:11" ht="90" x14ac:dyDescent="0.25">
      <c r="A35" s="12" t="s">
        <v>1542</v>
      </c>
      <c r="B35" s="18" t="s">
        <v>1425</v>
      </c>
      <c r="C35" s="51" t="s">
        <v>454</v>
      </c>
      <c r="D35" s="12" t="s">
        <v>11</v>
      </c>
      <c r="E35" s="12" t="s">
        <v>12</v>
      </c>
      <c r="F35" s="111" t="s">
        <v>1853</v>
      </c>
      <c r="G35" s="14" t="s">
        <v>13</v>
      </c>
      <c r="H35" s="52" t="s">
        <v>1854</v>
      </c>
      <c r="I35" s="35" t="s">
        <v>1864</v>
      </c>
      <c r="J35" s="41" t="s">
        <v>21</v>
      </c>
      <c r="K35" s="12"/>
    </row>
    <row r="36" spans="1:11" ht="90" x14ac:dyDescent="0.25">
      <c r="A36" s="12" t="s">
        <v>1542</v>
      </c>
      <c r="B36" s="18" t="s">
        <v>1425</v>
      </c>
      <c r="C36" s="51" t="s">
        <v>454</v>
      </c>
      <c r="D36" s="12" t="s">
        <v>11</v>
      </c>
      <c r="E36" s="12" t="s">
        <v>12</v>
      </c>
      <c r="F36" s="111" t="s">
        <v>1853</v>
      </c>
      <c r="G36" s="14" t="s">
        <v>13</v>
      </c>
      <c r="H36" s="52" t="s">
        <v>1855</v>
      </c>
      <c r="I36" s="35">
        <v>2012</v>
      </c>
      <c r="J36" s="41" t="s">
        <v>21</v>
      </c>
      <c r="K36" s="12"/>
    </row>
    <row r="37" spans="1:11" ht="90" x14ac:dyDescent="0.25">
      <c r="A37" s="12" t="s">
        <v>1542</v>
      </c>
      <c r="B37" s="18" t="s">
        <v>1425</v>
      </c>
      <c r="C37" s="51" t="s">
        <v>454</v>
      </c>
      <c r="D37" s="12" t="s">
        <v>11</v>
      </c>
      <c r="E37" s="12" t="s">
        <v>12</v>
      </c>
      <c r="F37" s="111" t="s">
        <v>1853</v>
      </c>
      <c r="G37" s="14" t="s">
        <v>13</v>
      </c>
      <c r="H37" s="52" t="s">
        <v>1856</v>
      </c>
      <c r="I37" s="35">
        <v>2017</v>
      </c>
      <c r="J37" s="41" t="s">
        <v>21</v>
      </c>
      <c r="K37" s="12"/>
    </row>
    <row r="38" spans="1:11" ht="90" x14ac:dyDescent="0.25">
      <c r="A38" s="12" t="s">
        <v>1542</v>
      </c>
      <c r="B38" s="18" t="s">
        <v>1425</v>
      </c>
      <c r="C38" s="51" t="s">
        <v>454</v>
      </c>
      <c r="D38" s="12" t="s">
        <v>11</v>
      </c>
      <c r="E38" s="12" t="s">
        <v>12</v>
      </c>
      <c r="F38" s="111" t="s">
        <v>1853</v>
      </c>
      <c r="G38" s="14" t="s">
        <v>13</v>
      </c>
      <c r="H38" s="52" t="s">
        <v>1857</v>
      </c>
      <c r="I38" s="35">
        <v>2014</v>
      </c>
      <c r="J38" s="41" t="s">
        <v>21</v>
      </c>
      <c r="K38" s="12"/>
    </row>
    <row r="39" spans="1:11" ht="90" x14ac:dyDescent="0.25">
      <c r="A39" s="12" t="s">
        <v>1542</v>
      </c>
      <c r="B39" s="18" t="s">
        <v>1425</v>
      </c>
      <c r="C39" s="51" t="s">
        <v>454</v>
      </c>
      <c r="D39" s="12" t="s">
        <v>11</v>
      </c>
      <c r="E39" s="12" t="s">
        <v>12</v>
      </c>
      <c r="F39" s="111" t="s">
        <v>1853</v>
      </c>
      <c r="G39" s="14" t="s">
        <v>13</v>
      </c>
      <c r="H39" s="52" t="s">
        <v>1858</v>
      </c>
      <c r="I39" s="35">
        <v>2016</v>
      </c>
      <c r="J39" s="41" t="s">
        <v>21</v>
      </c>
      <c r="K39" s="12"/>
    </row>
    <row r="40" spans="1:11" ht="90" x14ac:dyDescent="0.25">
      <c r="A40" s="12" t="s">
        <v>1542</v>
      </c>
      <c r="B40" s="18" t="s">
        <v>1425</v>
      </c>
      <c r="C40" s="51" t="s">
        <v>454</v>
      </c>
      <c r="D40" s="12" t="s">
        <v>11</v>
      </c>
      <c r="E40" s="12" t="s">
        <v>12</v>
      </c>
      <c r="F40" s="111" t="s">
        <v>1853</v>
      </c>
      <c r="G40" s="14" t="s">
        <v>13</v>
      </c>
      <c r="H40" s="52" t="s">
        <v>1859</v>
      </c>
      <c r="I40" s="35">
        <v>2011</v>
      </c>
      <c r="J40" s="41" t="s">
        <v>21</v>
      </c>
      <c r="K40" s="12"/>
    </row>
    <row r="41" spans="1:11" ht="90" x14ac:dyDescent="0.25">
      <c r="A41" s="12" t="s">
        <v>1542</v>
      </c>
      <c r="B41" s="18" t="s">
        <v>1425</v>
      </c>
      <c r="C41" s="51" t="s">
        <v>454</v>
      </c>
      <c r="D41" s="12" t="s">
        <v>11</v>
      </c>
      <c r="E41" s="12" t="s">
        <v>12</v>
      </c>
      <c r="F41" s="111" t="s">
        <v>1853</v>
      </c>
      <c r="G41" s="14" t="s">
        <v>13</v>
      </c>
      <c r="H41" s="52" t="s">
        <v>1860</v>
      </c>
      <c r="I41" s="35">
        <v>2009</v>
      </c>
      <c r="J41" s="41" t="s">
        <v>21</v>
      </c>
      <c r="K41" s="12"/>
    </row>
    <row r="42" spans="1:11" ht="90" x14ac:dyDescent="0.25">
      <c r="A42" s="12" t="s">
        <v>1542</v>
      </c>
      <c r="B42" s="18" t="s">
        <v>1425</v>
      </c>
      <c r="C42" s="51" t="s">
        <v>454</v>
      </c>
      <c r="D42" s="12" t="s">
        <v>11</v>
      </c>
      <c r="E42" s="12" t="s">
        <v>12</v>
      </c>
      <c r="F42" s="111" t="s">
        <v>1853</v>
      </c>
      <c r="G42" s="14" t="s">
        <v>13</v>
      </c>
      <c r="H42" s="52" t="s">
        <v>1861</v>
      </c>
      <c r="I42" s="35"/>
      <c r="J42" s="41" t="s">
        <v>21</v>
      </c>
      <c r="K42" s="12"/>
    </row>
    <row r="43" spans="1:11" ht="90" x14ac:dyDescent="0.25">
      <c r="A43" s="12" t="s">
        <v>1542</v>
      </c>
      <c r="B43" s="18" t="s">
        <v>1425</v>
      </c>
      <c r="C43" s="51" t="s">
        <v>454</v>
      </c>
      <c r="D43" s="12" t="s">
        <v>11</v>
      </c>
      <c r="E43" s="12" t="s">
        <v>12</v>
      </c>
      <c r="F43" s="111" t="s">
        <v>1853</v>
      </c>
      <c r="G43" s="14" t="s">
        <v>13</v>
      </c>
      <c r="H43" s="52" t="s">
        <v>1862</v>
      </c>
      <c r="I43" s="35">
        <v>2006</v>
      </c>
      <c r="J43" s="41" t="s">
        <v>21</v>
      </c>
      <c r="K43" s="12"/>
    </row>
    <row r="44" spans="1:11" ht="90" x14ac:dyDescent="0.25">
      <c r="A44" s="12" t="s">
        <v>1542</v>
      </c>
      <c r="B44" s="18" t="s">
        <v>1425</v>
      </c>
      <c r="C44" s="51" t="s">
        <v>454</v>
      </c>
      <c r="D44" s="12" t="s">
        <v>11</v>
      </c>
      <c r="E44" s="12" t="s">
        <v>12</v>
      </c>
      <c r="F44" s="111" t="s">
        <v>1853</v>
      </c>
      <c r="G44" s="14" t="s">
        <v>13</v>
      </c>
      <c r="H44" s="52" t="s">
        <v>1863</v>
      </c>
      <c r="I44" s="35"/>
      <c r="J44" s="41" t="s">
        <v>21</v>
      </c>
      <c r="K44" s="12"/>
    </row>
    <row r="45" spans="1:11" ht="75" x14ac:dyDescent="0.25">
      <c r="A45" s="12" t="s">
        <v>1542</v>
      </c>
      <c r="B45" s="18">
        <v>49</v>
      </c>
      <c r="C45" s="51" t="s">
        <v>1239</v>
      </c>
      <c r="D45" s="12" t="s">
        <v>11</v>
      </c>
      <c r="E45" s="12" t="s">
        <v>12</v>
      </c>
      <c r="F45" s="111" t="s">
        <v>2315</v>
      </c>
      <c r="G45" s="14" t="s">
        <v>13</v>
      </c>
      <c r="H45" s="52" t="s">
        <v>1240</v>
      </c>
      <c r="I45" s="35">
        <v>2018</v>
      </c>
      <c r="J45" s="41" t="s">
        <v>15</v>
      </c>
      <c r="K45" s="12" t="s">
        <v>1241</v>
      </c>
    </row>
    <row r="46" spans="1:11" ht="75" x14ac:dyDescent="0.25">
      <c r="A46" s="12" t="s">
        <v>1542</v>
      </c>
      <c r="B46" s="18">
        <v>49</v>
      </c>
      <c r="C46" s="51" t="s">
        <v>1239</v>
      </c>
      <c r="D46" s="12" t="s">
        <v>11</v>
      </c>
      <c r="E46" s="12" t="s">
        <v>12</v>
      </c>
      <c r="F46" s="111" t="s">
        <v>2315</v>
      </c>
      <c r="G46" s="14" t="s">
        <v>13</v>
      </c>
      <c r="H46" s="52" t="s">
        <v>1242</v>
      </c>
      <c r="I46" s="35">
        <v>2020</v>
      </c>
      <c r="J46" s="41" t="s">
        <v>15</v>
      </c>
      <c r="K46" s="12"/>
    </row>
    <row r="47" spans="1:11" ht="75" x14ac:dyDescent="0.25">
      <c r="A47" s="12" t="s">
        <v>1542</v>
      </c>
      <c r="B47" s="18">
        <v>49</v>
      </c>
      <c r="C47" s="51" t="s">
        <v>1239</v>
      </c>
      <c r="D47" s="12" t="s">
        <v>11</v>
      </c>
      <c r="E47" s="12" t="s">
        <v>12</v>
      </c>
      <c r="F47" s="111" t="s">
        <v>2315</v>
      </c>
      <c r="G47" s="14" t="s">
        <v>13</v>
      </c>
      <c r="H47" s="52" t="s">
        <v>1243</v>
      </c>
      <c r="I47" s="35"/>
      <c r="J47" s="41" t="s">
        <v>15</v>
      </c>
      <c r="K47" s="12"/>
    </row>
    <row r="48" spans="1:11" ht="75" x14ac:dyDescent="0.25">
      <c r="A48" s="12" t="s">
        <v>1542</v>
      </c>
      <c r="B48" s="18">
        <v>49</v>
      </c>
      <c r="C48" s="51" t="s">
        <v>1239</v>
      </c>
      <c r="D48" s="12" t="s">
        <v>11</v>
      </c>
      <c r="E48" s="12" t="s">
        <v>12</v>
      </c>
      <c r="F48" s="111" t="s">
        <v>2315</v>
      </c>
      <c r="G48" s="14" t="s">
        <v>13</v>
      </c>
      <c r="H48" s="52" t="s">
        <v>1244</v>
      </c>
      <c r="I48" s="35"/>
      <c r="J48" s="41" t="s">
        <v>15</v>
      </c>
      <c r="K48" s="12"/>
    </row>
    <row r="49" spans="1:11" ht="75" x14ac:dyDescent="0.25">
      <c r="A49" s="12" t="s">
        <v>1542</v>
      </c>
      <c r="B49" s="18">
        <v>49</v>
      </c>
      <c r="C49" s="51" t="s">
        <v>1239</v>
      </c>
      <c r="D49" s="12" t="s">
        <v>11</v>
      </c>
      <c r="E49" s="12" t="s">
        <v>12</v>
      </c>
      <c r="F49" s="111" t="s">
        <v>2315</v>
      </c>
      <c r="G49" s="14" t="s">
        <v>13</v>
      </c>
      <c r="H49" s="52" t="s">
        <v>1245</v>
      </c>
      <c r="I49" s="10"/>
      <c r="J49" s="41" t="s">
        <v>15</v>
      </c>
      <c r="K49" s="12" t="s">
        <v>1246</v>
      </c>
    </row>
    <row r="50" spans="1:11" ht="75" x14ac:dyDescent="0.25">
      <c r="A50" s="12" t="s">
        <v>1542</v>
      </c>
      <c r="B50" s="18">
        <v>49</v>
      </c>
      <c r="C50" s="51" t="s">
        <v>1239</v>
      </c>
      <c r="D50" s="12" t="s">
        <v>11</v>
      </c>
      <c r="E50" s="12" t="s">
        <v>12</v>
      </c>
      <c r="F50" s="111" t="s">
        <v>2315</v>
      </c>
      <c r="G50" s="14" t="s">
        <v>13</v>
      </c>
      <c r="H50" s="52" t="s">
        <v>1247</v>
      </c>
      <c r="I50" s="35">
        <v>2013</v>
      </c>
      <c r="J50" s="41" t="s">
        <v>15</v>
      </c>
      <c r="K50" s="12"/>
    </row>
    <row r="51" spans="1:11" ht="75" x14ac:dyDescent="0.25">
      <c r="A51" s="12" t="s">
        <v>1542</v>
      </c>
      <c r="B51" s="18">
        <v>49</v>
      </c>
      <c r="C51" s="51" t="s">
        <v>1239</v>
      </c>
      <c r="D51" s="12" t="s">
        <v>11</v>
      </c>
      <c r="E51" s="12" t="s">
        <v>12</v>
      </c>
      <c r="F51" s="111" t="s">
        <v>2315</v>
      </c>
      <c r="G51" s="14" t="s">
        <v>13</v>
      </c>
      <c r="H51" s="52" t="s">
        <v>1248</v>
      </c>
      <c r="I51" s="10"/>
      <c r="J51" s="41" t="s">
        <v>15</v>
      </c>
      <c r="K51" s="12" t="s">
        <v>1246</v>
      </c>
    </row>
    <row r="52" spans="1:11" ht="75" x14ac:dyDescent="0.25">
      <c r="A52" s="12" t="s">
        <v>1542</v>
      </c>
      <c r="B52" s="18">
        <v>49</v>
      </c>
      <c r="C52" s="51" t="s">
        <v>1239</v>
      </c>
      <c r="D52" s="12" t="s">
        <v>11</v>
      </c>
      <c r="E52" s="12" t="s">
        <v>12</v>
      </c>
      <c r="F52" s="111" t="s">
        <v>2315</v>
      </c>
      <c r="G52" s="14" t="s">
        <v>13</v>
      </c>
      <c r="H52" s="52" t="s">
        <v>1249</v>
      </c>
      <c r="I52" s="35">
        <v>2013</v>
      </c>
      <c r="J52" s="41" t="s">
        <v>15</v>
      </c>
      <c r="K52" s="12"/>
    </row>
    <row r="53" spans="1:11" ht="75" x14ac:dyDescent="0.25">
      <c r="A53" s="12" t="s">
        <v>1542</v>
      </c>
      <c r="B53" s="18">
        <v>49</v>
      </c>
      <c r="C53" s="51" t="s">
        <v>1239</v>
      </c>
      <c r="D53" s="12" t="s">
        <v>11</v>
      </c>
      <c r="E53" s="12" t="s">
        <v>12</v>
      </c>
      <c r="F53" s="111" t="s">
        <v>2315</v>
      </c>
      <c r="G53" s="14" t="s">
        <v>13</v>
      </c>
      <c r="H53" s="52" t="s">
        <v>1250</v>
      </c>
      <c r="I53" s="35">
        <v>2013</v>
      </c>
      <c r="J53" s="41" t="s">
        <v>15</v>
      </c>
      <c r="K53" s="12"/>
    </row>
    <row r="54" spans="1:11" ht="75" x14ac:dyDescent="0.25">
      <c r="A54" s="12" t="s">
        <v>1542</v>
      </c>
      <c r="B54" s="18">
        <v>49</v>
      </c>
      <c r="C54" s="51" t="s">
        <v>1239</v>
      </c>
      <c r="D54" s="12" t="s">
        <v>11</v>
      </c>
      <c r="E54" s="12" t="s">
        <v>12</v>
      </c>
      <c r="F54" s="111" t="s">
        <v>2315</v>
      </c>
      <c r="G54" s="14" t="s">
        <v>13</v>
      </c>
      <c r="H54" s="52" t="s">
        <v>1251</v>
      </c>
      <c r="I54" s="35">
        <v>2010</v>
      </c>
      <c r="J54" s="41" t="s">
        <v>15</v>
      </c>
      <c r="K54" s="12"/>
    </row>
    <row r="55" spans="1:11" ht="75" x14ac:dyDescent="0.25">
      <c r="A55" s="12" t="s">
        <v>1542</v>
      </c>
      <c r="B55" s="18">
        <v>49</v>
      </c>
      <c r="C55" s="51" t="s">
        <v>1239</v>
      </c>
      <c r="D55" s="12" t="s">
        <v>11</v>
      </c>
      <c r="E55" s="12" t="s">
        <v>12</v>
      </c>
      <c r="F55" s="111" t="s">
        <v>2315</v>
      </c>
      <c r="G55" s="14" t="s">
        <v>13</v>
      </c>
      <c r="H55" s="52" t="s">
        <v>1252</v>
      </c>
      <c r="I55" s="35"/>
      <c r="J55" s="41" t="s">
        <v>15</v>
      </c>
      <c r="K55" s="12"/>
    </row>
    <row r="56" spans="1:11" ht="75" x14ac:dyDescent="0.25">
      <c r="A56" s="12" t="s">
        <v>1542</v>
      </c>
      <c r="B56" s="18">
        <v>49</v>
      </c>
      <c r="C56" s="51" t="s">
        <v>1239</v>
      </c>
      <c r="D56" s="12" t="s">
        <v>11</v>
      </c>
      <c r="E56" s="12" t="s">
        <v>12</v>
      </c>
      <c r="F56" s="111" t="s">
        <v>2315</v>
      </c>
      <c r="G56" s="14" t="s">
        <v>13</v>
      </c>
      <c r="H56" s="52" t="s">
        <v>1253</v>
      </c>
      <c r="I56" s="35">
        <v>2005</v>
      </c>
      <c r="J56" s="41" t="s">
        <v>15</v>
      </c>
      <c r="K56" s="12"/>
    </row>
    <row r="57" spans="1:11" ht="75" x14ac:dyDescent="0.25">
      <c r="A57" s="12" t="s">
        <v>1542</v>
      </c>
      <c r="B57" s="18">
        <v>49</v>
      </c>
      <c r="C57" s="51" t="s">
        <v>1239</v>
      </c>
      <c r="D57" s="12" t="s">
        <v>11</v>
      </c>
      <c r="E57" s="12" t="s">
        <v>12</v>
      </c>
      <c r="F57" s="111" t="s">
        <v>2315</v>
      </c>
      <c r="G57" s="14" t="s">
        <v>13</v>
      </c>
      <c r="H57" s="52" t="s">
        <v>1254</v>
      </c>
      <c r="I57" s="35">
        <v>2008</v>
      </c>
      <c r="J57" s="41" t="s">
        <v>15</v>
      </c>
      <c r="K57" s="12"/>
    </row>
    <row r="58" spans="1:11" ht="75" x14ac:dyDescent="0.25">
      <c r="A58" s="12" t="s">
        <v>1542</v>
      </c>
      <c r="B58" s="18">
        <v>49</v>
      </c>
      <c r="C58" s="51" t="s">
        <v>1239</v>
      </c>
      <c r="D58" s="12" t="s">
        <v>11</v>
      </c>
      <c r="E58" s="12" t="s">
        <v>12</v>
      </c>
      <c r="F58" s="111" t="s">
        <v>2315</v>
      </c>
      <c r="G58" s="14" t="s">
        <v>13</v>
      </c>
      <c r="H58" s="52" t="s">
        <v>1255</v>
      </c>
      <c r="I58" s="35">
        <v>2009</v>
      </c>
      <c r="J58" s="41" t="s">
        <v>15</v>
      </c>
      <c r="K58" s="12"/>
    </row>
    <row r="59" spans="1:11" ht="75" x14ac:dyDescent="0.25">
      <c r="A59" s="12" t="s">
        <v>1542</v>
      </c>
      <c r="B59" s="18">
        <v>49</v>
      </c>
      <c r="C59" s="51" t="s">
        <v>1239</v>
      </c>
      <c r="D59" s="12" t="s">
        <v>11</v>
      </c>
      <c r="E59" s="12" t="s">
        <v>12</v>
      </c>
      <c r="F59" s="111" t="s">
        <v>2315</v>
      </c>
      <c r="G59" s="14" t="s">
        <v>13</v>
      </c>
      <c r="H59" s="52" t="s">
        <v>1256</v>
      </c>
      <c r="I59" s="35"/>
      <c r="J59" s="41" t="s">
        <v>15</v>
      </c>
      <c r="K59" s="12"/>
    </row>
    <row r="60" spans="1:11" ht="75" x14ac:dyDescent="0.25">
      <c r="A60" s="12" t="s">
        <v>1542</v>
      </c>
      <c r="B60" s="18">
        <v>49</v>
      </c>
      <c r="C60" s="51" t="s">
        <v>1239</v>
      </c>
      <c r="D60" s="12" t="s">
        <v>11</v>
      </c>
      <c r="E60" s="12" t="s">
        <v>12</v>
      </c>
      <c r="F60" s="111" t="s">
        <v>2315</v>
      </c>
      <c r="G60" s="14" t="s">
        <v>13</v>
      </c>
      <c r="H60" s="52" t="s">
        <v>1257</v>
      </c>
      <c r="I60" s="35">
        <v>2010</v>
      </c>
      <c r="J60" s="41" t="s">
        <v>15</v>
      </c>
      <c r="K60" s="12"/>
    </row>
    <row r="61" spans="1:11" ht="75" x14ac:dyDescent="0.25">
      <c r="A61" s="12" t="s">
        <v>1542</v>
      </c>
      <c r="B61" s="18">
        <v>49</v>
      </c>
      <c r="C61" s="51" t="s">
        <v>1239</v>
      </c>
      <c r="D61" s="12" t="s">
        <v>11</v>
      </c>
      <c r="E61" s="12" t="s">
        <v>12</v>
      </c>
      <c r="F61" s="111" t="s">
        <v>2315</v>
      </c>
      <c r="G61" s="14" t="s">
        <v>13</v>
      </c>
      <c r="H61" s="52" t="s">
        <v>1258</v>
      </c>
      <c r="I61" s="35"/>
      <c r="J61" s="41" t="s">
        <v>15</v>
      </c>
      <c r="K61" s="12"/>
    </row>
    <row r="62" spans="1:11" ht="75" x14ac:dyDescent="0.25">
      <c r="A62" s="12" t="s">
        <v>1542</v>
      </c>
      <c r="B62" s="18">
        <v>49</v>
      </c>
      <c r="C62" s="51" t="s">
        <v>1239</v>
      </c>
      <c r="D62" s="12" t="s">
        <v>11</v>
      </c>
      <c r="E62" s="12" t="s">
        <v>12</v>
      </c>
      <c r="F62" s="111" t="s">
        <v>2315</v>
      </c>
      <c r="G62" s="14" t="s">
        <v>13</v>
      </c>
      <c r="H62" s="52" t="s">
        <v>1259</v>
      </c>
      <c r="I62" s="35"/>
      <c r="J62" s="41" t="s">
        <v>15</v>
      </c>
      <c r="K62" s="12"/>
    </row>
    <row r="63" spans="1:11" ht="75" x14ac:dyDescent="0.25">
      <c r="A63" s="12" t="s">
        <v>1542</v>
      </c>
      <c r="B63" s="18">
        <v>49</v>
      </c>
      <c r="C63" s="51" t="s">
        <v>1239</v>
      </c>
      <c r="D63" s="12" t="s">
        <v>11</v>
      </c>
      <c r="E63" s="12" t="s">
        <v>12</v>
      </c>
      <c r="F63" s="111" t="s">
        <v>2315</v>
      </c>
      <c r="G63" s="14" t="s">
        <v>13</v>
      </c>
      <c r="H63" s="52" t="s">
        <v>1260</v>
      </c>
      <c r="I63" s="35"/>
      <c r="J63" s="41" t="s">
        <v>15</v>
      </c>
      <c r="K63" s="12"/>
    </row>
    <row r="64" spans="1:11" ht="75" x14ac:dyDescent="0.25">
      <c r="A64" s="12" t="s">
        <v>1542</v>
      </c>
      <c r="B64" s="18">
        <v>49</v>
      </c>
      <c r="C64" s="51" t="s">
        <v>1239</v>
      </c>
      <c r="D64" s="12" t="s">
        <v>11</v>
      </c>
      <c r="E64" s="12" t="s">
        <v>12</v>
      </c>
      <c r="F64" s="111" t="s">
        <v>2315</v>
      </c>
      <c r="G64" s="14" t="s">
        <v>13</v>
      </c>
      <c r="H64" s="52" t="s">
        <v>1261</v>
      </c>
      <c r="I64" s="35"/>
      <c r="J64" s="41" t="s">
        <v>15</v>
      </c>
      <c r="K64" s="12"/>
    </row>
    <row r="65" spans="1:11" ht="75" x14ac:dyDescent="0.25">
      <c r="A65" s="12" t="s">
        <v>1542</v>
      </c>
      <c r="B65" s="18">
        <v>49</v>
      </c>
      <c r="C65" s="51" t="s">
        <v>1239</v>
      </c>
      <c r="D65" s="12" t="s">
        <v>11</v>
      </c>
      <c r="E65" s="12" t="s">
        <v>12</v>
      </c>
      <c r="F65" s="111" t="s">
        <v>2315</v>
      </c>
      <c r="G65" s="14" t="s">
        <v>13</v>
      </c>
      <c r="H65" s="52" t="s">
        <v>1262</v>
      </c>
      <c r="I65" s="35"/>
      <c r="J65" s="41" t="s">
        <v>15</v>
      </c>
      <c r="K65" s="12"/>
    </row>
    <row r="66" spans="1:11" ht="75" x14ac:dyDescent="0.25">
      <c r="A66" s="12" t="s">
        <v>1542</v>
      </c>
      <c r="B66" s="18">
        <v>49</v>
      </c>
      <c r="C66" s="51" t="s">
        <v>1239</v>
      </c>
      <c r="D66" s="12" t="s">
        <v>11</v>
      </c>
      <c r="E66" s="12" t="s">
        <v>12</v>
      </c>
      <c r="F66" s="111" t="s">
        <v>2315</v>
      </c>
      <c r="G66" s="14" t="s">
        <v>13</v>
      </c>
      <c r="H66" s="52" t="s">
        <v>1263</v>
      </c>
      <c r="I66" s="35"/>
      <c r="J66" s="41" t="s">
        <v>15</v>
      </c>
      <c r="K66" s="12"/>
    </row>
    <row r="67" spans="1:11" ht="75" x14ac:dyDescent="0.25">
      <c r="A67" s="12" t="s">
        <v>1542</v>
      </c>
      <c r="B67" s="18">
        <v>49</v>
      </c>
      <c r="C67" s="51" t="s">
        <v>1239</v>
      </c>
      <c r="D67" s="12" t="s">
        <v>11</v>
      </c>
      <c r="E67" s="12" t="s">
        <v>12</v>
      </c>
      <c r="F67" s="111" t="s">
        <v>2315</v>
      </c>
      <c r="G67" s="14" t="s">
        <v>13</v>
      </c>
      <c r="H67" s="52" t="s">
        <v>1264</v>
      </c>
      <c r="I67" s="35"/>
      <c r="J67" s="41" t="s">
        <v>15</v>
      </c>
      <c r="K67" s="12"/>
    </row>
    <row r="68" spans="1:11" ht="75" x14ac:dyDescent="0.25">
      <c r="A68" s="12" t="s">
        <v>1542</v>
      </c>
      <c r="B68" s="18">
        <v>49</v>
      </c>
      <c r="C68" s="51" t="s">
        <v>1239</v>
      </c>
      <c r="D68" s="12" t="s">
        <v>11</v>
      </c>
      <c r="E68" s="12" t="s">
        <v>12</v>
      </c>
      <c r="F68" s="111" t="s">
        <v>2315</v>
      </c>
      <c r="G68" s="14" t="s">
        <v>13</v>
      </c>
      <c r="H68" s="52" t="s">
        <v>124</v>
      </c>
      <c r="I68" s="35"/>
      <c r="J68" s="41" t="s">
        <v>15</v>
      </c>
      <c r="K68" s="12"/>
    </row>
    <row r="69" spans="1:11" ht="75" x14ac:dyDescent="0.25">
      <c r="A69" s="12" t="s">
        <v>1542</v>
      </c>
      <c r="B69" s="18">
        <v>49</v>
      </c>
      <c r="C69" s="51" t="s">
        <v>1239</v>
      </c>
      <c r="D69" s="12" t="s">
        <v>11</v>
      </c>
      <c r="E69" s="12" t="s">
        <v>12</v>
      </c>
      <c r="F69" s="111" t="s">
        <v>2315</v>
      </c>
      <c r="G69" s="14" t="s">
        <v>13</v>
      </c>
      <c r="H69" s="52" t="s">
        <v>1129</v>
      </c>
      <c r="I69" s="35"/>
      <c r="J69" s="41" t="s">
        <v>15</v>
      </c>
      <c r="K69" s="12"/>
    </row>
    <row r="70" spans="1:11" ht="75" x14ac:dyDescent="0.25">
      <c r="A70" s="12" t="s">
        <v>1542</v>
      </c>
      <c r="B70" s="18">
        <v>49</v>
      </c>
      <c r="C70" s="51" t="s">
        <v>1239</v>
      </c>
      <c r="D70" s="12" t="s">
        <v>11</v>
      </c>
      <c r="E70" s="12" t="s">
        <v>12</v>
      </c>
      <c r="F70" s="111" t="s">
        <v>2315</v>
      </c>
      <c r="G70" s="14" t="s">
        <v>13</v>
      </c>
      <c r="H70" s="52" t="s">
        <v>1265</v>
      </c>
      <c r="I70" s="35"/>
      <c r="J70" s="41" t="s">
        <v>15</v>
      </c>
      <c r="K70" s="12"/>
    </row>
    <row r="71" spans="1:11" ht="75" x14ac:dyDescent="0.25">
      <c r="A71" s="12" t="s">
        <v>1542</v>
      </c>
      <c r="B71" s="18">
        <v>49</v>
      </c>
      <c r="C71" s="51" t="s">
        <v>1239</v>
      </c>
      <c r="D71" s="12" t="s">
        <v>11</v>
      </c>
      <c r="E71" s="12" t="s">
        <v>12</v>
      </c>
      <c r="F71" s="111" t="s">
        <v>2315</v>
      </c>
      <c r="G71" s="14" t="s">
        <v>13</v>
      </c>
      <c r="H71" s="52" t="s">
        <v>1266</v>
      </c>
      <c r="I71" s="35"/>
      <c r="J71" s="41" t="s">
        <v>15</v>
      </c>
      <c r="K71" s="12"/>
    </row>
    <row r="72" spans="1:11" ht="75" x14ac:dyDescent="0.25">
      <c r="A72" s="12" t="s">
        <v>1542</v>
      </c>
      <c r="B72" s="18">
        <v>49</v>
      </c>
      <c r="C72" s="51" t="s">
        <v>1239</v>
      </c>
      <c r="D72" s="12" t="s">
        <v>11</v>
      </c>
      <c r="E72" s="12" t="s">
        <v>12</v>
      </c>
      <c r="F72" s="111" t="s">
        <v>2315</v>
      </c>
      <c r="G72" s="14" t="s">
        <v>13</v>
      </c>
      <c r="H72" s="52" t="s">
        <v>1267</v>
      </c>
      <c r="I72" s="35"/>
      <c r="J72" s="41" t="s">
        <v>15</v>
      </c>
      <c r="K72" s="12"/>
    </row>
    <row r="73" spans="1:11" ht="75" x14ac:dyDescent="0.25">
      <c r="A73" s="12" t="s">
        <v>1542</v>
      </c>
      <c r="B73" s="18">
        <v>49</v>
      </c>
      <c r="C73" s="51" t="s">
        <v>1239</v>
      </c>
      <c r="D73" s="12" t="s">
        <v>11</v>
      </c>
      <c r="E73" s="12" t="s">
        <v>12</v>
      </c>
      <c r="F73" s="111" t="s">
        <v>2315</v>
      </c>
      <c r="G73" s="14" t="s">
        <v>13</v>
      </c>
      <c r="H73" s="36" t="s">
        <v>1268</v>
      </c>
      <c r="I73" s="35"/>
      <c r="J73" s="41" t="s">
        <v>15</v>
      </c>
      <c r="K73" s="12"/>
    </row>
    <row r="74" spans="1:11" ht="75" x14ac:dyDescent="0.25">
      <c r="A74" s="12" t="s">
        <v>1542</v>
      </c>
      <c r="B74" s="18">
        <v>49</v>
      </c>
      <c r="C74" s="51" t="s">
        <v>1239</v>
      </c>
      <c r="D74" s="12" t="s">
        <v>11</v>
      </c>
      <c r="E74" s="12" t="s">
        <v>12</v>
      </c>
      <c r="F74" s="111" t="s">
        <v>2315</v>
      </c>
      <c r="G74" s="14" t="s">
        <v>13</v>
      </c>
      <c r="H74" s="36" t="s">
        <v>1048</v>
      </c>
      <c r="I74" s="35"/>
      <c r="J74" s="41" t="s">
        <v>15</v>
      </c>
      <c r="K74" s="12"/>
    </row>
    <row r="75" spans="1:11" ht="75" x14ac:dyDescent="0.25">
      <c r="A75" s="12" t="s">
        <v>1542</v>
      </c>
      <c r="B75" s="18">
        <v>49</v>
      </c>
      <c r="C75" s="51" t="s">
        <v>1239</v>
      </c>
      <c r="D75" s="12" t="s">
        <v>11</v>
      </c>
      <c r="E75" s="12" t="s">
        <v>12</v>
      </c>
      <c r="F75" s="111" t="s">
        <v>2315</v>
      </c>
      <c r="G75" s="14" t="s">
        <v>13</v>
      </c>
      <c r="H75" s="36" t="s">
        <v>1269</v>
      </c>
      <c r="I75" s="35"/>
      <c r="J75" s="41" t="s">
        <v>15</v>
      </c>
      <c r="K75" s="12"/>
    </row>
    <row r="76" spans="1:11" ht="63" x14ac:dyDescent="0.25">
      <c r="A76" s="12" t="s">
        <v>1542</v>
      </c>
      <c r="B76" s="18">
        <v>53</v>
      </c>
      <c r="C76" s="51" t="s">
        <v>1270</v>
      </c>
      <c r="D76" s="12" t="s">
        <v>11</v>
      </c>
      <c r="E76" s="12" t="s">
        <v>12</v>
      </c>
      <c r="F76" s="73" t="s">
        <v>1271</v>
      </c>
      <c r="G76" s="14" t="s">
        <v>13</v>
      </c>
      <c r="H76" s="37" t="s">
        <v>1272</v>
      </c>
      <c r="I76" s="35"/>
      <c r="J76" s="41" t="s">
        <v>15</v>
      </c>
      <c r="K76" s="12" t="s">
        <v>1273</v>
      </c>
    </row>
    <row r="77" spans="1:11" ht="63" x14ac:dyDescent="0.25">
      <c r="A77" s="12" t="s">
        <v>1542</v>
      </c>
      <c r="B77" s="18">
        <v>53</v>
      </c>
      <c r="C77" s="51" t="s">
        <v>1270</v>
      </c>
      <c r="D77" s="12" t="s">
        <v>11</v>
      </c>
      <c r="E77" s="12" t="s">
        <v>12</v>
      </c>
      <c r="F77" s="73" t="s">
        <v>1271</v>
      </c>
      <c r="G77" s="14" t="s">
        <v>13</v>
      </c>
      <c r="H77" s="36" t="s">
        <v>1274</v>
      </c>
      <c r="I77" s="35"/>
      <c r="J77" s="41" t="s">
        <v>15</v>
      </c>
      <c r="K77" s="12"/>
    </row>
    <row r="78" spans="1:11" ht="63" x14ac:dyDescent="0.25">
      <c r="A78" s="12" t="s">
        <v>1542</v>
      </c>
      <c r="B78" s="18">
        <v>53</v>
      </c>
      <c r="C78" s="51" t="s">
        <v>1270</v>
      </c>
      <c r="D78" s="12" t="s">
        <v>11</v>
      </c>
      <c r="E78" s="12" t="s">
        <v>12</v>
      </c>
      <c r="F78" s="73" t="s">
        <v>1271</v>
      </c>
      <c r="G78" s="14" t="s">
        <v>13</v>
      </c>
      <c r="H78" s="36" t="s">
        <v>1275</v>
      </c>
      <c r="I78" s="35"/>
      <c r="J78" s="41" t="s">
        <v>15</v>
      </c>
      <c r="K78" s="12"/>
    </row>
    <row r="79" spans="1:11" ht="63" x14ac:dyDescent="0.25">
      <c r="A79" s="12" t="s">
        <v>1542</v>
      </c>
      <c r="B79" s="18">
        <v>53</v>
      </c>
      <c r="C79" s="51" t="s">
        <v>1270</v>
      </c>
      <c r="D79" s="12" t="s">
        <v>11</v>
      </c>
      <c r="E79" s="12" t="s">
        <v>12</v>
      </c>
      <c r="F79" s="73" t="s">
        <v>1271</v>
      </c>
      <c r="G79" s="14" t="s">
        <v>13</v>
      </c>
      <c r="H79" s="36" t="s">
        <v>1276</v>
      </c>
      <c r="I79" s="35"/>
      <c r="J79" s="41" t="s">
        <v>15</v>
      </c>
      <c r="K79" s="64"/>
    </row>
    <row r="80" spans="1:11" ht="47.25" x14ac:dyDescent="0.25">
      <c r="A80" s="12" t="s">
        <v>1542</v>
      </c>
      <c r="B80" s="18">
        <v>72</v>
      </c>
      <c r="C80" s="51" t="s">
        <v>1277</v>
      </c>
      <c r="D80" s="12" t="s">
        <v>11</v>
      </c>
      <c r="E80" s="12" t="s">
        <v>12</v>
      </c>
      <c r="F80" s="73" t="s">
        <v>1278</v>
      </c>
      <c r="G80" s="14" t="s">
        <v>13</v>
      </c>
      <c r="H80" s="36" t="s">
        <v>1279</v>
      </c>
      <c r="I80" s="35">
        <v>2020</v>
      </c>
      <c r="J80" s="41" t="s">
        <v>15</v>
      </c>
      <c r="K80" s="12"/>
    </row>
    <row r="81" spans="1:11" ht="47.25" x14ac:dyDescent="0.25">
      <c r="A81" s="12" t="s">
        <v>1542</v>
      </c>
      <c r="B81" s="18">
        <v>72</v>
      </c>
      <c r="C81" s="51" t="s">
        <v>1277</v>
      </c>
      <c r="D81" s="12" t="s">
        <v>11</v>
      </c>
      <c r="E81" s="12" t="s">
        <v>12</v>
      </c>
      <c r="F81" s="73" t="s">
        <v>1278</v>
      </c>
      <c r="G81" s="14" t="s">
        <v>13</v>
      </c>
      <c r="H81" s="36" t="s">
        <v>1280</v>
      </c>
      <c r="I81" s="35">
        <v>2019</v>
      </c>
      <c r="J81" s="41" t="s">
        <v>15</v>
      </c>
      <c r="K81" s="12"/>
    </row>
    <row r="82" spans="1:11" ht="47.25" x14ac:dyDescent="0.25">
      <c r="A82" s="12" t="s">
        <v>1542</v>
      </c>
      <c r="B82" s="18">
        <v>72</v>
      </c>
      <c r="C82" s="51" t="s">
        <v>1277</v>
      </c>
      <c r="D82" s="12" t="s">
        <v>11</v>
      </c>
      <c r="E82" s="12" t="s">
        <v>12</v>
      </c>
      <c r="F82" s="73" t="s">
        <v>1278</v>
      </c>
      <c r="G82" s="14" t="s">
        <v>13</v>
      </c>
      <c r="H82" s="36" t="s">
        <v>1281</v>
      </c>
      <c r="I82" s="35">
        <v>2018</v>
      </c>
      <c r="J82" s="41" t="s">
        <v>15</v>
      </c>
      <c r="K82" s="12"/>
    </row>
    <row r="83" spans="1:11" ht="47.25" x14ac:dyDescent="0.25">
      <c r="A83" s="12" t="s">
        <v>1542</v>
      </c>
      <c r="B83" s="18">
        <v>72</v>
      </c>
      <c r="C83" s="51" t="s">
        <v>1277</v>
      </c>
      <c r="D83" s="12" t="s">
        <v>11</v>
      </c>
      <c r="E83" s="12" t="s">
        <v>12</v>
      </c>
      <c r="F83" s="73" t="s">
        <v>1278</v>
      </c>
      <c r="G83" s="14" t="s">
        <v>13</v>
      </c>
      <c r="H83" s="36" t="s">
        <v>1282</v>
      </c>
      <c r="I83" s="35">
        <v>2014</v>
      </c>
      <c r="J83" s="41" t="s">
        <v>15</v>
      </c>
      <c r="K83" s="12"/>
    </row>
    <row r="84" spans="1:11" ht="47.25" x14ac:dyDescent="0.25">
      <c r="A84" s="12" t="s">
        <v>1542</v>
      </c>
      <c r="B84" s="18">
        <v>72</v>
      </c>
      <c r="C84" s="51" t="s">
        <v>1277</v>
      </c>
      <c r="D84" s="12" t="s">
        <v>11</v>
      </c>
      <c r="E84" s="12" t="s">
        <v>12</v>
      </c>
      <c r="F84" s="73" t="s">
        <v>1278</v>
      </c>
      <c r="G84" s="14" t="s">
        <v>13</v>
      </c>
      <c r="H84" s="36" t="s">
        <v>1283</v>
      </c>
      <c r="I84" s="35">
        <v>2013</v>
      </c>
      <c r="J84" s="41" t="s">
        <v>15</v>
      </c>
      <c r="K84" s="12"/>
    </row>
    <row r="85" spans="1:11" ht="47.25" x14ac:dyDescent="0.25">
      <c r="A85" s="12" t="s">
        <v>1542</v>
      </c>
      <c r="B85" s="18">
        <v>72</v>
      </c>
      <c r="C85" s="51" t="s">
        <v>1277</v>
      </c>
      <c r="D85" s="12" t="s">
        <v>11</v>
      </c>
      <c r="E85" s="12" t="s">
        <v>12</v>
      </c>
      <c r="F85" s="73" t="s">
        <v>1278</v>
      </c>
      <c r="G85" s="14" t="s">
        <v>13</v>
      </c>
      <c r="H85" s="36" t="s">
        <v>1284</v>
      </c>
      <c r="I85" s="35">
        <v>2012</v>
      </c>
      <c r="J85" s="41" t="s">
        <v>15</v>
      </c>
      <c r="K85" s="12"/>
    </row>
    <row r="86" spans="1:11" ht="47.25" x14ac:dyDescent="0.25">
      <c r="A86" s="12" t="s">
        <v>1542</v>
      </c>
      <c r="B86" s="18">
        <v>72</v>
      </c>
      <c r="C86" s="51" t="s">
        <v>1277</v>
      </c>
      <c r="D86" s="12" t="s">
        <v>11</v>
      </c>
      <c r="E86" s="12" t="s">
        <v>12</v>
      </c>
      <c r="F86" s="73" t="s">
        <v>1278</v>
      </c>
      <c r="G86" s="14" t="s">
        <v>13</v>
      </c>
      <c r="H86" s="36" t="s">
        <v>1285</v>
      </c>
      <c r="I86" s="35">
        <v>2010</v>
      </c>
      <c r="J86" s="41" t="s">
        <v>15</v>
      </c>
      <c r="K86" s="12"/>
    </row>
    <row r="87" spans="1:11" ht="47.25" x14ac:dyDescent="0.25">
      <c r="A87" s="12" t="s">
        <v>1542</v>
      </c>
      <c r="B87" s="18">
        <v>72</v>
      </c>
      <c r="C87" s="51" t="s">
        <v>1277</v>
      </c>
      <c r="D87" s="12" t="s">
        <v>11</v>
      </c>
      <c r="E87" s="12" t="s">
        <v>12</v>
      </c>
      <c r="F87" s="73" t="s">
        <v>1278</v>
      </c>
      <c r="G87" s="14" t="s">
        <v>13</v>
      </c>
      <c r="H87" s="36" t="s">
        <v>1286</v>
      </c>
      <c r="I87" s="35">
        <v>2010</v>
      </c>
      <c r="J87" s="41" t="s">
        <v>15</v>
      </c>
      <c r="K87" s="12"/>
    </row>
    <row r="88" spans="1:11" ht="47.25" x14ac:dyDescent="0.25">
      <c r="A88" s="12" t="s">
        <v>1542</v>
      </c>
      <c r="B88" s="18">
        <v>72</v>
      </c>
      <c r="C88" s="51" t="s">
        <v>1277</v>
      </c>
      <c r="D88" s="12" t="s">
        <v>11</v>
      </c>
      <c r="E88" s="12" t="s">
        <v>12</v>
      </c>
      <c r="F88" s="73" t="s">
        <v>1278</v>
      </c>
      <c r="G88" s="14" t="s">
        <v>13</v>
      </c>
      <c r="H88" s="36" t="s">
        <v>1287</v>
      </c>
      <c r="I88" s="35">
        <v>2009</v>
      </c>
      <c r="J88" s="41" t="s">
        <v>15</v>
      </c>
      <c r="K88" s="12"/>
    </row>
    <row r="89" spans="1:11" ht="47.25" x14ac:dyDescent="0.25">
      <c r="A89" s="12" t="s">
        <v>1542</v>
      </c>
      <c r="B89" s="18">
        <v>72</v>
      </c>
      <c r="C89" s="51" t="s">
        <v>1277</v>
      </c>
      <c r="D89" s="12" t="s">
        <v>11</v>
      </c>
      <c r="E89" s="12" t="s">
        <v>12</v>
      </c>
      <c r="F89" s="73" t="s">
        <v>1278</v>
      </c>
      <c r="G89" s="14" t="s">
        <v>13</v>
      </c>
      <c r="H89" s="36" t="s">
        <v>1288</v>
      </c>
      <c r="I89" s="35">
        <v>2008</v>
      </c>
      <c r="J89" s="41" t="s">
        <v>15</v>
      </c>
      <c r="K89" s="12"/>
    </row>
    <row r="90" spans="1:11" ht="47.25" x14ac:dyDescent="0.25">
      <c r="A90" s="12" t="s">
        <v>1542</v>
      </c>
      <c r="B90" s="18">
        <v>72</v>
      </c>
      <c r="C90" s="51" t="s">
        <v>1277</v>
      </c>
      <c r="D90" s="12" t="s">
        <v>11</v>
      </c>
      <c r="E90" s="12" t="s">
        <v>12</v>
      </c>
      <c r="F90" s="73" t="s">
        <v>1278</v>
      </c>
      <c r="G90" s="14" t="s">
        <v>13</v>
      </c>
      <c r="H90" s="36" t="s">
        <v>1289</v>
      </c>
      <c r="I90" s="35">
        <v>2007</v>
      </c>
      <c r="J90" s="41" t="s">
        <v>15</v>
      </c>
      <c r="K90" s="12"/>
    </row>
    <row r="91" spans="1:11" ht="47.25" x14ac:dyDescent="0.25">
      <c r="A91" s="12" t="s">
        <v>1542</v>
      </c>
      <c r="B91" s="18">
        <v>72</v>
      </c>
      <c r="C91" s="51" t="s">
        <v>1277</v>
      </c>
      <c r="D91" s="12" t="s">
        <v>11</v>
      </c>
      <c r="E91" s="12" t="s">
        <v>12</v>
      </c>
      <c r="F91" s="73" t="s">
        <v>1278</v>
      </c>
      <c r="G91" s="14" t="s">
        <v>13</v>
      </c>
      <c r="H91" s="36" t="s">
        <v>1290</v>
      </c>
      <c r="I91" s="35">
        <v>2007</v>
      </c>
      <c r="J91" s="41" t="s">
        <v>15</v>
      </c>
      <c r="K91" s="12"/>
    </row>
    <row r="92" spans="1:11" ht="47.25" x14ac:dyDescent="0.25">
      <c r="A92" s="12" t="s">
        <v>1542</v>
      </c>
      <c r="B92" s="18">
        <v>72</v>
      </c>
      <c r="C92" s="51" t="s">
        <v>1277</v>
      </c>
      <c r="D92" s="12" t="s">
        <v>11</v>
      </c>
      <c r="E92" s="12" t="s">
        <v>12</v>
      </c>
      <c r="F92" s="73" t="s">
        <v>1278</v>
      </c>
      <c r="G92" s="14" t="s">
        <v>13</v>
      </c>
      <c r="H92" s="36" t="s">
        <v>1291</v>
      </c>
      <c r="I92" s="35">
        <v>2006</v>
      </c>
      <c r="J92" s="41" t="s">
        <v>15</v>
      </c>
      <c r="K92" s="12"/>
    </row>
    <row r="93" spans="1:11" ht="47.25" x14ac:dyDescent="0.25">
      <c r="A93" s="12" t="s">
        <v>1542</v>
      </c>
      <c r="B93" s="18">
        <v>72</v>
      </c>
      <c r="C93" s="51" t="s">
        <v>1277</v>
      </c>
      <c r="D93" s="12" t="s">
        <v>11</v>
      </c>
      <c r="E93" s="12" t="s">
        <v>12</v>
      </c>
      <c r="F93" s="73" t="s">
        <v>1278</v>
      </c>
      <c r="G93" s="14" t="s">
        <v>13</v>
      </c>
      <c r="H93" s="36" t="s">
        <v>1292</v>
      </c>
      <c r="I93" s="35">
        <v>2005</v>
      </c>
      <c r="J93" s="41" t="s">
        <v>15</v>
      </c>
      <c r="K93" s="12"/>
    </row>
    <row r="94" spans="1:11" ht="47.25" x14ac:dyDescent="0.25">
      <c r="A94" s="12" t="s">
        <v>1542</v>
      </c>
      <c r="B94" s="18">
        <v>72</v>
      </c>
      <c r="C94" s="51" t="s">
        <v>1277</v>
      </c>
      <c r="D94" s="12" t="s">
        <v>11</v>
      </c>
      <c r="E94" s="12" t="s">
        <v>12</v>
      </c>
      <c r="F94" s="73" t="s">
        <v>1278</v>
      </c>
      <c r="G94" s="14" t="s">
        <v>13</v>
      </c>
      <c r="H94" s="36" t="s">
        <v>1293</v>
      </c>
      <c r="I94" s="35">
        <v>2005</v>
      </c>
      <c r="J94" s="41" t="s">
        <v>15</v>
      </c>
      <c r="K94" s="12"/>
    </row>
    <row r="95" spans="1:11" ht="47.25" x14ac:dyDescent="0.25">
      <c r="A95" s="12" t="s">
        <v>1542</v>
      </c>
      <c r="B95" s="18">
        <v>72</v>
      </c>
      <c r="C95" s="51" t="s">
        <v>1277</v>
      </c>
      <c r="D95" s="12" t="s">
        <v>11</v>
      </c>
      <c r="E95" s="12" t="s">
        <v>12</v>
      </c>
      <c r="F95" s="73" t="s">
        <v>1278</v>
      </c>
      <c r="G95" s="14" t="s">
        <v>13</v>
      </c>
      <c r="H95" s="36" t="s">
        <v>1294</v>
      </c>
      <c r="I95" s="35">
        <v>2005</v>
      </c>
      <c r="J95" s="41" t="s">
        <v>15</v>
      </c>
      <c r="K95" s="12"/>
    </row>
    <row r="96" spans="1:11" ht="47.25" x14ac:dyDescent="0.25">
      <c r="A96" s="12" t="s">
        <v>1542</v>
      </c>
      <c r="B96" s="18">
        <v>72</v>
      </c>
      <c r="C96" s="51" t="s">
        <v>1277</v>
      </c>
      <c r="D96" s="12" t="s">
        <v>11</v>
      </c>
      <c r="E96" s="12" t="s">
        <v>12</v>
      </c>
      <c r="F96" s="73" t="s">
        <v>1278</v>
      </c>
      <c r="G96" s="14" t="s">
        <v>13</v>
      </c>
      <c r="H96" s="36" t="s">
        <v>1295</v>
      </c>
      <c r="I96" s="35">
        <v>2000</v>
      </c>
      <c r="J96" s="41" t="s">
        <v>15</v>
      </c>
      <c r="K96" s="12"/>
    </row>
  </sheetData>
  <dataValidations count="3">
    <dataValidation type="list" operator="equal" allowBlank="1" showErrorMessage="1" sqref="B1 B97:B1096" xr:uid="{00000000-0002-0000-0C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J2:J18" xr:uid="{00000000-0002-0000-0C00-000001000000}">
      <formula1>"Oui,Non,"</formula1>
      <formula2>0</formula2>
    </dataValidation>
    <dataValidation type="list" operator="equal" allowBlank="1" showErrorMessage="1" sqref="J19:J96" xr:uid="{00000000-0002-0000-0C00-000002000000}">
      <formula1>"oui,non"</formula1>
      <formula2>0</formula2>
    </dataValidation>
  </dataValidations>
  <hyperlinks>
    <hyperlink ref="F2" r:id="rId1" xr:uid="{00000000-0004-0000-0C00-000000000000}"/>
    <hyperlink ref="F24" r:id="rId2" xr:uid="{00000000-0004-0000-0C00-000014000000}"/>
    <hyperlink ref="F45" r:id="rId3" xr:uid="{00000000-0004-0000-0C00-000021000000}"/>
    <hyperlink ref="F76" r:id="rId4" xr:uid="{00000000-0004-0000-0C00-000040000000}"/>
    <hyperlink ref="F80" r:id="rId5" xr:uid="{00000000-0004-0000-0C00-000044000000}"/>
    <hyperlink ref="F35" r:id="rId6" xr:uid="{00000000-0004-0000-0C00-000055000000}"/>
    <hyperlink ref="F5:F23" r:id="rId7" display="https://archives.loire-atlantique.fr/44/pret-d-expositions/c_21016" xr:uid="{79220E67-C50B-4303-96DF-7F3EBC114BC4}"/>
    <hyperlink ref="F3" r:id="rId8" xr:uid="{A16B596B-56E8-40CA-A879-4C4FEEA8A407}"/>
    <hyperlink ref="F4" r:id="rId9" xr:uid="{F2249A1C-BC4E-43FF-BBED-77B2E644D350}"/>
    <hyperlink ref="F25:F34" r:id="rId10" display="https://archives.nantes.fr/home/decouvrir/expositions.html" xr:uid="{7FBE006A-0BF5-4E86-8411-D9E702B06D53}"/>
    <hyperlink ref="F36:F44" r:id="rId11" display="https://www.archives-loiret.fr/espace-pedagogique/notre-offre-pedagogique/les-expositions" xr:uid="{74E67392-04AE-4972-8863-E51B11E09E0B}"/>
    <hyperlink ref="F46:F75" r:id="rId12" display="https://archives.maine-et-loire.fr/decouvrir-et-apprendre/decouvrir-les-expositions" xr:uid="{E0C5D673-AA1B-4412-9669-99FF910C42DA}"/>
    <hyperlink ref="F77:F79" r:id="rId13" display="https://chercher-archives.lamayenne.fr/article/expositions-itinerantes" xr:uid="{B65219BD-82DE-4E03-B3B7-0E602EAB2027}"/>
    <hyperlink ref="F81:F96" r:id="rId14" display="http://archives.sarthe.fr/r/153/expositions-itinerantes/" xr:uid="{2745FAB3-CAE6-470E-96F5-2FFF096BB5A0}"/>
  </hyperlinks>
  <pageMargins left="0.78749999999999998" right="0.78749999999999998" top="1.0249999999999999" bottom="1.0249999999999999" header="0.78749999999999998" footer="0.78749999999999998"/>
  <pageSetup paperSize="8" firstPageNumber="0" orientation="landscape" horizontalDpi="300" verticalDpi="300" r:id="rId15"/>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3000000}">
          <x14:formula1>
            <xm:f>Feuille15!$C$2:$C$103</xm:f>
          </x14:formula1>
          <xm:sqref>C2:C96</xm:sqref>
        </x14:dataValidation>
        <x14:dataValidation type="list" operator="equal" allowBlank="1" showErrorMessage="1" xr:uid="{00000000-0002-0000-0C00-000004000000}">
          <x14:formula1>
            <xm:f>Feuille15!$B$2:$B$103</xm:f>
          </x14:formula1>
          <xm:sqref>B2:B96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1"/>
  <sheetViews>
    <sheetView topLeftCell="E13" zoomScaleNormal="100" workbookViewId="0">
      <selection activeCell="F3" sqref="F3:F11"/>
    </sheetView>
  </sheetViews>
  <sheetFormatPr baseColWidth="10" defaultColWidth="9.140625" defaultRowHeight="15" x14ac:dyDescent="0.25"/>
  <cols>
    <col min="1" max="1" width="8.7109375" style="75" customWidth="1"/>
    <col min="2" max="2" width="8.7109375" style="80" customWidth="1"/>
    <col min="3" max="3" width="14.7109375" style="75" customWidth="1"/>
    <col min="4" max="4" width="16.7109375" style="75" customWidth="1"/>
    <col min="5" max="5" width="15.7109375" style="75" customWidth="1"/>
    <col min="6" max="6" width="20.7109375" style="1" customWidth="1"/>
    <col min="7" max="7" width="20.7109375" style="75" customWidth="1"/>
    <col min="8" max="8" width="68.7109375" style="75" customWidth="1"/>
    <col min="9" max="10" width="8.7109375" style="75" customWidth="1"/>
    <col min="11" max="11" width="59.7109375" style="75" customWidth="1"/>
    <col min="12" max="16384" width="9.140625" style="75"/>
  </cols>
  <sheetData>
    <row r="1" spans="1:11" x14ac:dyDescent="0.25">
      <c r="A1" s="24" t="s">
        <v>0</v>
      </c>
      <c r="B1" s="74" t="s">
        <v>1</v>
      </c>
      <c r="C1" s="24" t="s">
        <v>2</v>
      </c>
      <c r="D1" s="24" t="s">
        <v>1543</v>
      </c>
      <c r="E1" s="24" t="s">
        <v>3</v>
      </c>
      <c r="F1" s="25" t="s">
        <v>4</v>
      </c>
      <c r="G1" s="27" t="s">
        <v>5</v>
      </c>
      <c r="H1" s="27" t="s">
        <v>6</v>
      </c>
      <c r="I1" s="24" t="s">
        <v>7</v>
      </c>
      <c r="J1" s="24" t="s">
        <v>8</v>
      </c>
      <c r="K1" s="24" t="s">
        <v>9</v>
      </c>
    </row>
    <row r="2" spans="1:11" ht="60" x14ac:dyDescent="0.25">
      <c r="A2" s="11" t="s">
        <v>10</v>
      </c>
      <c r="B2" s="76">
        <v>971</v>
      </c>
      <c r="C2" s="77" t="s">
        <v>10</v>
      </c>
      <c r="D2" s="11" t="s">
        <v>11</v>
      </c>
      <c r="E2" s="12" t="s">
        <v>12</v>
      </c>
      <c r="F2" s="68" t="s">
        <v>1815</v>
      </c>
      <c r="G2" s="59" t="s">
        <v>13</v>
      </c>
      <c r="H2" s="15" t="s">
        <v>14</v>
      </c>
      <c r="I2" s="76">
        <v>2000</v>
      </c>
      <c r="J2" s="11" t="s">
        <v>15</v>
      </c>
      <c r="K2" s="16" t="s">
        <v>16</v>
      </c>
    </row>
    <row r="3" spans="1:11" ht="60" x14ac:dyDescent="0.25">
      <c r="A3" s="11" t="s">
        <v>10</v>
      </c>
      <c r="B3" s="76">
        <v>971</v>
      </c>
      <c r="C3" s="93" t="s">
        <v>10</v>
      </c>
      <c r="D3" s="11" t="s">
        <v>11</v>
      </c>
      <c r="E3" s="12" t="s">
        <v>12</v>
      </c>
      <c r="F3" s="68" t="s">
        <v>1815</v>
      </c>
      <c r="G3" s="59" t="s">
        <v>13</v>
      </c>
      <c r="H3" s="15" t="s">
        <v>17</v>
      </c>
      <c r="I3" s="76">
        <v>1997</v>
      </c>
      <c r="J3" s="11" t="s">
        <v>15</v>
      </c>
      <c r="K3" s="17"/>
    </row>
    <row r="4" spans="1:11" ht="60" x14ac:dyDescent="0.25">
      <c r="A4" s="11" t="s">
        <v>10</v>
      </c>
      <c r="B4" s="76">
        <v>971</v>
      </c>
      <c r="C4" s="93" t="s">
        <v>10</v>
      </c>
      <c r="D4" s="11" t="s">
        <v>11</v>
      </c>
      <c r="E4" s="12" t="s">
        <v>12</v>
      </c>
      <c r="F4" s="68" t="s">
        <v>1815</v>
      </c>
      <c r="G4" s="59" t="s">
        <v>13</v>
      </c>
      <c r="H4" s="15" t="s">
        <v>1544</v>
      </c>
      <c r="I4" s="76">
        <v>2001</v>
      </c>
      <c r="J4" s="11" t="s">
        <v>15</v>
      </c>
      <c r="K4" s="18"/>
    </row>
    <row r="5" spans="1:11" ht="60" x14ac:dyDescent="0.25">
      <c r="A5" s="11" t="s">
        <v>10</v>
      </c>
      <c r="B5" s="76">
        <v>971</v>
      </c>
      <c r="C5" s="93" t="s">
        <v>10</v>
      </c>
      <c r="D5" s="11" t="s">
        <v>11</v>
      </c>
      <c r="E5" s="12" t="s">
        <v>12</v>
      </c>
      <c r="F5" s="68" t="s">
        <v>1815</v>
      </c>
      <c r="G5" s="59" t="s">
        <v>13</v>
      </c>
      <c r="H5" s="15" t="s">
        <v>18</v>
      </c>
      <c r="I5" s="76">
        <v>1998</v>
      </c>
      <c r="J5" s="11" t="s">
        <v>15</v>
      </c>
      <c r="K5" s="18"/>
    </row>
    <row r="6" spans="1:11" ht="60" x14ac:dyDescent="0.25">
      <c r="A6" s="11" t="s">
        <v>10</v>
      </c>
      <c r="B6" s="76">
        <v>971</v>
      </c>
      <c r="C6" s="93" t="s">
        <v>10</v>
      </c>
      <c r="D6" s="11" t="s">
        <v>11</v>
      </c>
      <c r="E6" s="12" t="s">
        <v>12</v>
      </c>
      <c r="F6" s="68" t="s">
        <v>1815</v>
      </c>
      <c r="G6" s="59" t="s">
        <v>13</v>
      </c>
      <c r="H6" s="15" t="s">
        <v>19</v>
      </c>
      <c r="I6" s="76">
        <v>1997</v>
      </c>
      <c r="J6" s="11" t="s">
        <v>15</v>
      </c>
      <c r="K6" s="18"/>
    </row>
    <row r="7" spans="1:11" ht="60" x14ac:dyDescent="0.25">
      <c r="A7" s="11" t="s">
        <v>10</v>
      </c>
      <c r="B7" s="76">
        <v>971</v>
      </c>
      <c r="C7" s="93" t="s">
        <v>10</v>
      </c>
      <c r="D7" s="11" t="s">
        <v>11</v>
      </c>
      <c r="E7" s="12" t="s">
        <v>12</v>
      </c>
      <c r="F7" s="68" t="s">
        <v>1815</v>
      </c>
      <c r="G7" s="59" t="s">
        <v>13</v>
      </c>
      <c r="H7" s="15" t="s">
        <v>20</v>
      </c>
      <c r="I7" s="76">
        <v>2004</v>
      </c>
      <c r="J7" s="11" t="s">
        <v>15</v>
      </c>
      <c r="K7" s="18"/>
    </row>
    <row r="8" spans="1:11" ht="60" x14ac:dyDescent="0.25">
      <c r="A8" s="11" t="s">
        <v>10</v>
      </c>
      <c r="B8" s="76">
        <v>971</v>
      </c>
      <c r="C8" s="93" t="s">
        <v>10</v>
      </c>
      <c r="D8" s="11" t="s">
        <v>11</v>
      </c>
      <c r="E8" s="12" t="s">
        <v>12</v>
      </c>
      <c r="F8" s="68" t="s">
        <v>1815</v>
      </c>
      <c r="G8" s="59" t="s">
        <v>13</v>
      </c>
      <c r="H8" s="15" t="s">
        <v>1817</v>
      </c>
      <c r="I8" s="76">
        <v>2005</v>
      </c>
      <c r="J8" s="11" t="s">
        <v>15</v>
      </c>
      <c r="K8" s="18"/>
    </row>
    <row r="9" spans="1:11" ht="60" x14ac:dyDescent="0.25">
      <c r="A9" s="11" t="s">
        <v>10</v>
      </c>
      <c r="B9" s="76">
        <v>971</v>
      </c>
      <c r="C9" s="93" t="s">
        <v>10</v>
      </c>
      <c r="D9" s="11" t="s">
        <v>11</v>
      </c>
      <c r="E9" s="12" t="s">
        <v>12</v>
      </c>
      <c r="F9" s="68" t="s">
        <v>1815</v>
      </c>
      <c r="G9" s="59" t="s">
        <v>13</v>
      </c>
      <c r="H9" s="15" t="s">
        <v>1818</v>
      </c>
      <c r="I9" s="76">
        <v>2015</v>
      </c>
      <c r="J9" s="11" t="s">
        <v>21</v>
      </c>
      <c r="K9" s="18" t="s">
        <v>22</v>
      </c>
    </row>
    <row r="10" spans="1:11" ht="60" x14ac:dyDescent="0.25">
      <c r="A10" s="11" t="s">
        <v>10</v>
      </c>
      <c r="B10" s="76">
        <v>971</v>
      </c>
      <c r="C10" s="93" t="s">
        <v>10</v>
      </c>
      <c r="D10" s="11" t="s">
        <v>11</v>
      </c>
      <c r="E10" s="12" t="s">
        <v>12</v>
      </c>
      <c r="F10" s="68" t="s">
        <v>1815</v>
      </c>
      <c r="G10" s="59" t="s">
        <v>13</v>
      </c>
      <c r="H10" s="15" t="s">
        <v>23</v>
      </c>
      <c r="I10" s="76">
        <v>2018</v>
      </c>
      <c r="J10" s="11" t="s">
        <v>15</v>
      </c>
      <c r="K10" s="20"/>
    </row>
    <row r="11" spans="1:11" ht="60" x14ac:dyDescent="0.25">
      <c r="A11" s="11" t="s">
        <v>10</v>
      </c>
      <c r="B11" s="76">
        <v>971</v>
      </c>
      <c r="C11" s="93" t="s">
        <v>10</v>
      </c>
      <c r="D11" s="11" t="s">
        <v>11</v>
      </c>
      <c r="E11" s="12" t="s">
        <v>12</v>
      </c>
      <c r="F11" s="68" t="s">
        <v>1815</v>
      </c>
      <c r="G11" s="59" t="s">
        <v>13</v>
      </c>
      <c r="H11" s="15" t="s">
        <v>1816</v>
      </c>
      <c r="I11" s="76">
        <v>2022</v>
      </c>
      <c r="J11" s="11" t="s">
        <v>15</v>
      </c>
      <c r="K11" s="18"/>
    </row>
  </sheetData>
  <dataValidations count="3">
    <dataValidation type="list" operator="equal" allowBlank="1" showErrorMessage="1" sqref="B1 B12:B1010" xr:uid="{00000000-0002-0000-0D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 C12:C1010" xr:uid="{00000000-0002-0000-0D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11" xr:uid="{00000000-0002-0000-0D00-000002000000}">
      <formula1>"oui,non"</formula1>
      <formula2>0</formula2>
    </dataValidation>
  </dataValidations>
  <hyperlinks>
    <hyperlink ref="F2" r:id="rId1" xr:uid="{00000000-0004-0000-0D00-000000000000}"/>
    <hyperlink ref="F3:F11" r:id="rId2" display="https://www.archivesguadeloupe.fr/enseigner/expositions-itinerantes/" xr:uid="{595176D8-AECE-4D01-A94B-3B58CBF45D89}"/>
  </hyperlinks>
  <pageMargins left="0.78749999999999998" right="0.78749999999999998" top="1.0249999999999999" bottom="1.0249999999999999" header="0.78749999999999998" footer="0.78749999999999998"/>
  <pageSetup paperSize="8" firstPageNumber="0" orientation="landscape" horizontalDpi="300" verticalDpi="300" r:id="rId3"/>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D00-000003000000}">
          <x14:formula1>
            <xm:f>Feuille15!$C$2:$C$103</xm:f>
          </x14:formula1>
          <xm:sqref>C2:C11</xm:sqref>
        </x14:dataValidation>
        <x14:dataValidation type="list" operator="equal" allowBlank="1" showErrorMessage="1" xr:uid="{00000000-0002-0000-0D00-000004000000}">
          <x14:formula1>
            <xm:f>Feuille15!$B$2:$B$103</xm:f>
          </x14:formula1>
          <xm:sqref>B2:B11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topLeftCell="A25" zoomScaleNormal="100" workbookViewId="0">
      <selection activeCell="F3" sqref="F3:F13"/>
    </sheetView>
  </sheetViews>
  <sheetFormatPr baseColWidth="10" defaultColWidth="9.140625" defaultRowHeight="15" x14ac:dyDescent="0.25"/>
  <cols>
    <col min="1" max="1" width="14.7109375" style="75" customWidth="1"/>
    <col min="2" max="2" width="8.7109375" style="80" customWidth="1"/>
    <col min="3" max="3" width="14.7109375" style="75" customWidth="1"/>
    <col min="4" max="4" width="16.7109375" style="75" customWidth="1"/>
    <col min="5" max="5" width="15.7109375" style="1" customWidth="1"/>
    <col min="6" max="7" width="20.7109375" style="75" customWidth="1"/>
    <col min="8" max="8" width="68.7109375" style="75" customWidth="1"/>
    <col min="9" max="10" width="8.7109375" style="75" customWidth="1"/>
    <col min="11" max="11" width="59.7109375" style="75" customWidth="1"/>
    <col min="12" max="16384" width="9.140625" style="75"/>
  </cols>
  <sheetData>
    <row r="1" spans="1:11" ht="30" x14ac:dyDescent="0.25">
      <c r="A1" s="21" t="s">
        <v>0</v>
      </c>
      <c r="B1" s="31" t="s">
        <v>1</v>
      </c>
      <c r="C1" s="21" t="s">
        <v>2</v>
      </c>
      <c r="D1" s="21" t="s">
        <v>1543</v>
      </c>
      <c r="E1" s="32" t="s">
        <v>3</v>
      </c>
      <c r="F1" s="22" t="s">
        <v>24</v>
      </c>
      <c r="G1" s="22" t="s">
        <v>5</v>
      </c>
      <c r="H1" s="22" t="s">
        <v>6</v>
      </c>
      <c r="I1" s="21" t="s">
        <v>7</v>
      </c>
      <c r="J1" s="21" t="s">
        <v>8</v>
      </c>
      <c r="K1" s="21" t="s">
        <v>9</v>
      </c>
    </row>
    <row r="2" spans="1:11" ht="45" x14ac:dyDescent="0.25">
      <c r="A2" s="11" t="s">
        <v>25</v>
      </c>
      <c r="B2" s="76">
        <v>972</v>
      </c>
      <c r="C2" s="77" t="s">
        <v>25</v>
      </c>
      <c r="D2" s="11" t="s">
        <v>11</v>
      </c>
      <c r="E2" s="12" t="s">
        <v>12</v>
      </c>
      <c r="F2" s="47" t="s">
        <v>26</v>
      </c>
      <c r="G2" s="59" t="s">
        <v>13</v>
      </c>
      <c r="H2" s="15" t="s">
        <v>27</v>
      </c>
      <c r="I2" s="11"/>
      <c r="J2" s="11" t="s">
        <v>15</v>
      </c>
      <c r="K2" s="79"/>
    </row>
    <row r="3" spans="1:11" ht="45" x14ac:dyDescent="0.25">
      <c r="A3" s="11" t="s">
        <v>25</v>
      </c>
      <c r="B3" s="76">
        <v>972</v>
      </c>
      <c r="C3" s="93" t="s">
        <v>25</v>
      </c>
      <c r="D3" s="11" t="s">
        <v>11</v>
      </c>
      <c r="E3" s="12" t="s">
        <v>12</v>
      </c>
      <c r="F3" s="47" t="s">
        <v>26</v>
      </c>
      <c r="G3" s="59" t="s">
        <v>13</v>
      </c>
      <c r="H3" s="15" t="s">
        <v>28</v>
      </c>
      <c r="I3" s="11"/>
      <c r="J3" s="11" t="s">
        <v>15</v>
      </c>
      <c r="K3" s="12"/>
    </row>
    <row r="4" spans="1:11" ht="45" x14ac:dyDescent="0.25">
      <c r="A4" s="11" t="s">
        <v>25</v>
      </c>
      <c r="B4" s="76">
        <v>972</v>
      </c>
      <c r="C4" s="93" t="s">
        <v>25</v>
      </c>
      <c r="D4" s="11" t="s">
        <v>11</v>
      </c>
      <c r="E4" s="12" t="s">
        <v>12</v>
      </c>
      <c r="F4" s="47" t="s">
        <v>26</v>
      </c>
      <c r="G4" s="59" t="s">
        <v>13</v>
      </c>
      <c r="H4" s="15" t="s">
        <v>29</v>
      </c>
      <c r="I4" s="11"/>
      <c r="J4" s="11" t="s">
        <v>15</v>
      </c>
      <c r="K4" s="13"/>
    </row>
    <row r="5" spans="1:11" ht="45" x14ac:dyDescent="0.25">
      <c r="A5" s="11" t="s">
        <v>25</v>
      </c>
      <c r="B5" s="76">
        <v>972</v>
      </c>
      <c r="C5" s="93" t="s">
        <v>25</v>
      </c>
      <c r="D5" s="11" t="s">
        <v>11</v>
      </c>
      <c r="E5" s="12" t="s">
        <v>12</v>
      </c>
      <c r="F5" s="47" t="s">
        <v>26</v>
      </c>
      <c r="G5" s="59" t="s">
        <v>13</v>
      </c>
      <c r="H5" s="15" t="s">
        <v>30</v>
      </c>
      <c r="I5" s="11"/>
      <c r="J5" s="11" t="s">
        <v>15</v>
      </c>
      <c r="K5" s="13"/>
    </row>
    <row r="6" spans="1:11" ht="45" x14ac:dyDescent="0.25">
      <c r="A6" s="11" t="s">
        <v>25</v>
      </c>
      <c r="B6" s="76">
        <v>972</v>
      </c>
      <c r="C6" s="93" t="s">
        <v>25</v>
      </c>
      <c r="D6" s="11" t="s">
        <v>11</v>
      </c>
      <c r="E6" s="12" t="s">
        <v>12</v>
      </c>
      <c r="F6" s="47" t="s">
        <v>26</v>
      </c>
      <c r="G6" s="59" t="s">
        <v>13</v>
      </c>
      <c r="H6" s="15" t="s">
        <v>31</v>
      </c>
      <c r="I6" s="11"/>
      <c r="J6" s="11" t="s">
        <v>15</v>
      </c>
      <c r="K6" s="13"/>
    </row>
    <row r="7" spans="1:11" ht="45" x14ac:dyDescent="0.25">
      <c r="A7" s="11" t="s">
        <v>25</v>
      </c>
      <c r="B7" s="76">
        <v>972</v>
      </c>
      <c r="C7" s="93" t="s">
        <v>25</v>
      </c>
      <c r="D7" s="11" t="s">
        <v>11</v>
      </c>
      <c r="E7" s="12" t="s">
        <v>12</v>
      </c>
      <c r="F7" s="47" t="s">
        <v>26</v>
      </c>
      <c r="G7" s="59" t="s">
        <v>13</v>
      </c>
      <c r="H7" s="15" t="s">
        <v>32</v>
      </c>
      <c r="I7" s="11"/>
      <c r="J7" s="11" t="s">
        <v>15</v>
      </c>
      <c r="K7" s="13"/>
    </row>
    <row r="8" spans="1:11" ht="45" x14ac:dyDescent="0.25">
      <c r="A8" s="11" t="s">
        <v>25</v>
      </c>
      <c r="B8" s="76">
        <v>972</v>
      </c>
      <c r="C8" s="93" t="s">
        <v>25</v>
      </c>
      <c r="D8" s="11" t="s">
        <v>11</v>
      </c>
      <c r="E8" s="12" t="s">
        <v>12</v>
      </c>
      <c r="F8" s="47" t="s">
        <v>26</v>
      </c>
      <c r="G8" s="59" t="s">
        <v>13</v>
      </c>
      <c r="H8" s="15" t="s">
        <v>33</v>
      </c>
      <c r="I8" s="11"/>
      <c r="J8" s="11" t="s">
        <v>15</v>
      </c>
      <c r="K8" s="13"/>
    </row>
    <row r="9" spans="1:11" ht="45" x14ac:dyDescent="0.25">
      <c r="A9" s="11" t="s">
        <v>25</v>
      </c>
      <c r="B9" s="76">
        <v>972</v>
      </c>
      <c r="C9" s="93" t="s">
        <v>25</v>
      </c>
      <c r="D9" s="11" t="s">
        <v>11</v>
      </c>
      <c r="E9" s="12" t="s">
        <v>12</v>
      </c>
      <c r="F9" s="47" t="s">
        <v>26</v>
      </c>
      <c r="G9" s="59" t="s">
        <v>13</v>
      </c>
      <c r="H9" s="15" t="s">
        <v>34</v>
      </c>
      <c r="I9" s="11"/>
      <c r="J9" s="11" t="s">
        <v>15</v>
      </c>
      <c r="K9" s="13"/>
    </row>
    <row r="10" spans="1:11" ht="45" x14ac:dyDescent="0.25">
      <c r="A10" s="11" t="s">
        <v>25</v>
      </c>
      <c r="B10" s="76">
        <v>972</v>
      </c>
      <c r="C10" s="93" t="s">
        <v>25</v>
      </c>
      <c r="D10" s="11" t="s">
        <v>11</v>
      </c>
      <c r="E10" s="12" t="s">
        <v>12</v>
      </c>
      <c r="F10" s="47" t="s">
        <v>26</v>
      </c>
      <c r="G10" s="59" t="s">
        <v>13</v>
      </c>
      <c r="H10" s="15" t="s">
        <v>35</v>
      </c>
      <c r="I10" s="11"/>
      <c r="J10" s="11" t="s">
        <v>15</v>
      </c>
      <c r="K10" s="13"/>
    </row>
    <row r="11" spans="1:11" ht="45" x14ac:dyDescent="0.25">
      <c r="A11" s="11" t="s">
        <v>25</v>
      </c>
      <c r="B11" s="76">
        <v>972</v>
      </c>
      <c r="C11" s="93" t="s">
        <v>25</v>
      </c>
      <c r="D11" s="11" t="s">
        <v>11</v>
      </c>
      <c r="E11" s="12" t="s">
        <v>12</v>
      </c>
      <c r="F11" s="47" t="s">
        <v>26</v>
      </c>
      <c r="G11" s="59" t="s">
        <v>13</v>
      </c>
      <c r="H11" s="15" t="s">
        <v>36</v>
      </c>
      <c r="I11" s="11"/>
      <c r="J11" s="11" t="s">
        <v>15</v>
      </c>
      <c r="K11" s="13"/>
    </row>
    <row r="12" spans="1:11" ht="45" x14ac:dyDescent="0.25">
      <c r="A12" s="11" t="s">
        <v>25</v>
      </c>
      <c r="B12" s="76">
        <v>972</v>
      </c>
      <c r="C12" s="93" t="s">
        <v>25</v>
      </c>
      <c r="D12" s="11" t="s">
        <v>11</v>
      </c>
      <c r="E12" s="12" t="s">
        <v>12</v>
      </c>
      <c r="F12" s="47" t="s">
        <v>26</v>
      </c>
      <c r="G12" s="59" t="s">
        <v>13</v>
      </c>
      <c r="H12" s="15" t="s">
        <v>37</v>
      </c>
      <c r="I12" s="11"/>
      <c r="J12" s="11" t="s">
        <v>15</v>
      </c>
      <c r="K12" s="12" t="s">
        <v>38</v>
      </c>
    </row>
    <row r="13" spans="1:11" ht="45" x14ac:dyDescent="0.25">
      <c r="A13" s="11" t="s">
        <v>25</v>
      </c>
      <c r="B13" s="76">
        <v>972</v>
      </c>
      <c r="C13" s="93" t="s">
        <v>25</v>
      </c>
      <c r="D13" s="11" t="s">
        <v>11</v>
      </c>
      <c r="E13" s="12" t="s">
        <v>12</v>
      </c>
      <c r="F13" s="47" t="s">
        <v>26</v>
      </c>
      <c r="G13" s="59" t="s">
        <v>13</v>
      </c>
      <c r="H13" s="15" t="s">
        <v>1535</v>
      </c>
      <c r="I13" s="11"/>
      <c r="J13" s="11" t="s">
        <v>15</v>
      </c>
      <c r="K13" s="13"/>
    </row>
    <row r="14" spans="1:11" ht="30" x14ac:dyDescent="0.25">
      <c r="A14" s="11" t="s">
        <v>25</v>
      </c>
      <c r="B14" s="76">
        <v>972</v>
      </c>
      <c r="C14" s="93" t="s">
        <v>25</v>
      </c>
      <c r="D14" s="11" t="s">
        <v>11</v>
      </c>
      <c r="E14" s="12" t="s">
        <v>12</v>
      </c>
      <c r="F14" s="19" t="s">
        <v>39</v>
      </c>
      <c r="G14" s="59" t="s">
        <v>13</v>
      </c>
      <c r="H14" s="15" t="s">
        <v>40</v>
      </c>
      <c r="I14" s="79"/>
      <c r="J14" s="11" t="s">
        <v>15</v>
      </c>
      <c r="K14" s="13"/>
    </row>
    <row r="15" spans="1:11" ht="30" x14ac:dyDescent="0.25">
      <c r="A15" s="11" t="s">
        <v>25</v>
      </c>
      <c r="B15" s="76">
        <v>972</v>
      </c>
      <c r="C15" s="93" t="s">
        <v>25</v>
      </c>
      <c r="D15" s="11" t="s">
        <v>11</v>
      </c>
      <c r="E15" s="12" t="s">
        <v>12</v>
      </c>
      <c r="F15" s="19" t="s">
        <v>39</v>
      </c>
      <c r="G15" s="59" t="s">
        <v>13</v>
      </c>
      <c r="H15" s="15" t="s">
        <v>41</v>
      </c>
      <c r="I15" s="11"/>
      <c r="J15" s="11" t="s">
        <v>15</v>
      </c>
      <c r="K15" s="13"/>
    </row>
    <row r="16" spans="1:11" ht="30" x14ac:dyDescent="0.25">
      <c r="A16" s="11" t="s">
        <v>25</v>
      </c>
      <c r="B16" s="76">
        <v>972</v>
      </c>
      <c r="C16" s="93" t="s">
        <v>25</v>
      </c>
      <c r="D16" s="11" t="s">
        <v>11</v>
      </c>
      <c r="E16" s="12" t="s">
        <v>12</v>
      </c>
      <c r="F16" s="19" t="s">
        <v>39</v>
      </c>
      <c r="G16" s="59" t="s">
        <v>13</v>
      </c>
      <c r="H16" s="15" t="s">
        <v>42</v>
      </c>
      <c r="I16" s="11"/>
      <c r="J16" s="11" t="s">
        <v>15</v>
      </c>
      <c r="K16" s="13"/>
    </row>
    <row r="17" spans="1:11" ht="60" x14ac:dyDescent="0.25">
      <c r="A17" s="11" t="s">
        <v>25</v>
      </c>
      <c r="B17" s="76">
        <v>972</v>
      </c>
      <c r="C17" s="93" t="s">
        <v>25</v>
      </c>
      <c r="D17" s="11" t="s">
        <v>11</v>
      </c>
      <c r="E17" s="12" t="s">
        <v>12</v>
      </c>
      <c r="F17" s="19" t="s">
        <v>39</v>
      </c>
      <c r="G17" s="59" t="s">
        <v>13</v>
      </c>
      <c r="H17" s="15" t="s">
        <v>43</v>
      </c>
      <c r="I17" s="11"/>
      <c r="J17" s="11" t="s">
        <v>15</v>
      </c>
      <c r="K17" s="13" t="s">
        <v>44</v>
      </c>
    </row>
    <row r="18" spans="1:11" ht="30" x14ac:dyDescent="0.25">
      <c r="A18" s="11" t="s">
        <v>25</v>
      </c>
      <c r="B18" s="76">
        <v>972</v>
      </c>
      <c r="C18" s="93" t="s">
        <v>25</v>
      </c>
      <c r="D18" s="11" t="s">
        <v>11</v>
      </c>
      <c r="E18" s="12" t="s">
        <v>12</v>
      </c>
      <c r="F18" s="19" t="s">
        <v>39</v>
      </c>
      <c r="G18" s="59" t="s">
        <v>13</v>
      </c>
      <c r="H18" s="15" t="s">
        <v>45</v>
      </c>
      <c r="I18" s="11"/>
      <c r="J18" s="11" t="s">
        <v>15</v>
      </c>
      <c r="K18" s="13" t="s">
        <v>46</v>
      </c>
    </row>
    <row r="19" spans="1:11" ht="30" x14ac:dyDescent="0.25">
      <c r="A19" s="11" t="s">
        <v>25</v>
      </c>
      <c r="B19" s="76">
        <v>972</v>
      </c>
      <c r="C19" s="93" t="s">
        <v>25</v>
      </c>
      <c r="D19" s="11" t="s">
        <v>11</v>
      </c>
      <c r="E19" s="12" t="s">
        <v>12</v>
      </c>
      <c r="F19" s="19" t="s">
        <v>39</v>
      </c>
      <c r="G19" s="59" t="s">
        <v>13</v>
      </c>
      <c r="H19" s="15" t="s">
        <v>47</v>
      </c>
      <c r="I19" s="11">
        <v>2003</v>
      </c>
      <c r="J19" s="11" t="s">
        <v>15</v>
      </c>
      <c r="K19" s="13" t="s">
        <v>48</v>
      </c>
    </row>
  </sheetData>
  <dataValidations count="3">
    <dataValidation type="list" operator="equal" allowBlank="1" showErrorMessage="1" sqref="B1 B20:B1019" xr:uid="{00000000-0002-0000-0E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A2:A19 C1 C20:C1019" xr:uid="{00000000-0002-0000-0E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19" xr:uid="{00000000-0002-0000-0E00-000002000000}">
      <formula1>"oui,non"</formula1>
      <formula2>0</formula2>
    </dataValidation>
  </dataValidations>
  <hyperlinks>
    <hyperlink ref="F2" r:id="rId1" xr:uid="{00000000-0004-0000-0E00-000000000000}"/>
    <hyperlink ref="F3:F13" r:id="rId2" display="http://mediatheques.collectivitedemartinique.mq//ARCHIVES" xr:uid="{75D70497-CE5A-4CB0-87E8-767D680CAC1C}"/>
  </hyperlinks>
  <pageMargins left="0.78749999999999998" right="0.78749999999999998" top="1.0249999999999999" bottom="1.0249999999999999" header="0.78749999999999998" footer="0.78749999999999998"/>
  <pageSetup paperSize="8" firstPageNumber="0" orientation="landscape" horizontalDpi="300" verticalDpi="300" r:id="rId3"/>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E00-000003000000}">
          <x14:formula1>
            <xm:f>Feuille15!$B$2:$B$103</xm:f>
          </x14:formula1>
          <xm:sqref>B2:B19</xm:sqref>
        </x14:dataValidation>
        <x14:dataValidation type="list" operator="equal" allowBlank="1" showErrorMessage="1" xr:uid="{00000000-0002-0000-0E00-000004000000}">
          <x14:formula1>
            <xm:f>Feuille15!$C$2:$C$103</xm:f>
          </x14:formula1>
          <xm:sqref>C2:C19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
  <sheetViews>
    <sheetView topLeftCell="C1" zoomScaleNormal="100" workbookViewId="0">
      <selection activeCell="J2" sqref="J2"/>
    </sheetView>
  </sheetViews>
  <sheetFormatPr baseColWidth="10" defaultColWidth="9.140625" defaultRowHeight="15" x14ac:dyDescent="0.25"/>
  <cols>
    <col min="1" max="1" width="14.7109375" style="75" customWidth="1"/>
    <col min="2" max="2" width="8.7109375" style="75" customWidth="1"/>
    <col min="3" max="3" width="14.7109375" style="75" customWidth="1"/>
    <col min="4" max="4" width="16.7109375" style="75" customWidth="1"/>
    <col min="5" max="5" width="15.7109375" style="75" customWidth="1"/>
    <col min="6" max="7" width="20.7109375" style="75" customWidth="1"/>
    <col min="8" max="8" width="68.7109375" style="75" customWidth="1"/>
    <col min="9" max="10" width="8.7109375" style="75" customWidth="1"/>
    <col min="11" max="11" width="59.7109375" style="75" customWidth="1"/>
    <col min="12" max="16384" width="9.140625" style="75"/>
  </cols>
  <sheetData>
    <row r="1" spans="1:11" x14ac:dyDescent="0.25">
      <c r="A1" s="24" t="s">
        <v>0</v>
      </c>
      <c r="B1" s="74" t="s">
        <v>1</v>
      </c>
      <c r="C1" s="24" t="s">
        <v>2</v>
      </c>
      <c r="D1" s="24" t="s">
        <v>1543</v>
      </c>
      <c r="E1" s="24" t="s">
        <v>3</v>
      </c>
      <c r="F1" s="25" t="s">
        <v>4</v>
      </c>
      <c r="G1" s="27" t="s">
        <v>5</v>
      </c>
      <c r="H1" s="27" t="s">
        <v>6</v>
      </c>
      <c r="I1" s="24" t="s">
        <v>7</v>
      </c>
      <c r="J1" s="24" t="s">
        <v>8</v>
      </c>
      <c r="K1" s="24" t="s">
        <v>9</v>
      </c>
    </row>
    <row r="2" spans="1:11" x14ac:dyDescent="0.25">
      <c r="G2" s="3"/>
    </row>
  </sheetData>
  <dataValidations count="2">
    <dataValidation type="list" operator="equal" allowBlank="1" showErrorMessage="1" sqref="B1:B1001" xr:uid="{00000000-0002-0000-0F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C1001" xr:uid="{00000000-0002-0000-0F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s>
  <pageMargins left="0.78749999999999998" right="0.78749999999999998" top="1.0249999999999999" bottom="1.0249999999999999" header="0.78749999999999998" footer="0.78749999999999998"/>
  <pageSetup paperSize="8" firstPageNumber="0" orientation="landscape" horizontalDpi="300" verticalDpi="300" r:id="rId1"/>
  <headerFooter>
    <oddHeader>&amp;C&amp;"Arial,Normal"&amp;10&amp;A</oddHeader>
    <oddFooter>&amp;C&amp;"Calibri"&amp;11&amp;K000000&amp;"Arial,Normal"&amp;10Page &amp;P_x000D_&amp;1#&amp;"Calibri"&amp;12&amp;K008000C1 Données Internes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9"/>
  <sheetViews>
    <sheetView topLeftCell="E9" zoomScaleNormal="100" workbookViewId="0">
      <selection activeCell="F12" sqref="F12"/>
    </sheetView>
  </sheetViews>
  <sheetFormatPr baseColWidth="10" defaultColWidth="9.140625" defaultRowHeight="15" x14ac:dyDescent="0.25"/>
  <cols>
    <col min="1" max="1" width="14.7109375" style="75" customWidth="1"/>
    <col min="2" max="2" width="8.7109375" style="80" customWidth="1"/>
    <col min="3" max="3" width="14.7109375" style="75" customWidth="1"/>
    <col min="4" max="4" width="16.7109375" style="75" customWidth="1"/>
    <col min="5" max="5" width="15.7109375" style="75" customWidth="1"/>
    <col min="6" max="7" width="20.7109375" style="75" customWidth="1"/>
    <col min="8" max="8" width="68.7109375" style="75" customWidth="1"/>
    <col min="9" max="10" width="8.7109375" style="75" customWidth="1"/>
    <col min="11" max="11" width="59.7109375" style="75" customWidth="1"/>
    <col min="12" max="16384" width="9.140625" style="75"/>
  </cols>
  <sheetData>
    <row r="1" spans="1:13" x14ac:dyDescent="0.25">
      <c r="A1" s="24" t="s">
        <v>0</v>
      </c>
      <c r="B1" s="74" t="s">
        <v>1</v>
      </c>
      <c r="C1" s="24" t="s">
        <v>2</v>
      </c>
      <c r="D1" s="24" t="s">
        <v>1543</v>
      </c>
      <c r="E1" s="24" t="s">
        <v>3</v>
      </c>
      <c r="F1" s="25" t="s">
        <v>4</v>
      </c>
      <c r="G1" s="27" t="s">
        <v>5</v>
      </c>
      <c r="H1" s="27" t="s">
        <v>6</v>
      </c>
      <c r="I1" s="24" t="s">
        <v>7</v>
      </c>
      <c r="J1" s="24" t="s">
        <v>8</v>
      </c>
      <c r="K1" s="94" t="s">
        <v>9</v>
      </c>
      <c r="L1" s="95"/>
      <c r="M1" s="96"/>
    </row>
    <row r="2" spans="1:13" ht="105" x14ac:dyDescent="0.25">
      <c r="A2" s="97" t="s">
        <v>49</v>
      </c>
      <c r="B2" s="76">
        <v>974</v>
      </c>
      <c r="C2" s="77" t="s">
        <v>49</v>
      </c>
      <c r="D2" s="11" t="s">
        <v>11</v>
      </c>
      <c r="E2" s="12" t="s">
        <v>12</v>
      </c>
      <c r="F2" s="47" t="s">
        <v>50</v>
      </c>
      <c r="G2" s="59" t="s">
        <v>13</v>
      </c>
      <c r="H2" s="15" t="s">
        <v>51</v>
      </c>
      <c r="I2" s="78"/>
      <c r="J2" s="41" t="s">
        <v>21</v>
      </c>
      <c r="K2" s="39" t="s">
        <v>52</v>
      </c>
      <c r="L2" s="98"/>
      <c r="M2" s="99"/>
    </row>
    <row r="3" spans="1:13" ht="105" x14ac:dyDescent="0.25">
      <c r="A3" s="97" t="s">
        <v>49</v>
      </c>
      <c r="B3" s="76">
        <v>974</v>
      </c>
      <c r="C3" s="77" t="s">
        <v>49</v>
      </c>
      <c r="D3" s="11" t="s">
        <v>11</v>
      </c>
      <c r="E3" s="12" t="s">
        <v>12</v>
      </c>
      <c r="F3" s="47" t="s">
        <v>50</v>
      </c>
      <c r="G3" s="59" t="s">
        <v>13</v>
      </c>
      <c r="H3" s="15" t="s">
        <v>53</v>
      </c>
      <c r="I3" s="78">
        <v>1998</v>
      </c>
      <c r="J3" s="41" t="s">
        <v>21</v>
      </c>
      <c r="K3" s="39"/>
      <c r="L3" s="98"/>
      <c r="M3" s="100"/>
    </row>
    <row r="4" spans="1:13" ht="105" x14ac:dyDescent="0.25">
      <c r="A4" s="97" t="s">
        <v>49</v>
      </c>
      <c r="B4" s="76">
        <v>974</v>
      </c>
      <c r="C4" s="77" t="s">
        <v>49</v>
      </c>
      <c r="D4" s="11" t="s">
        <v>11</v>
      </c>
      <c r="E4" s="12" t="s">
        <v>12</v>
      </c>
      <c r="F4" s="47" t="s">
        <v>50</v>
      </c>
      <c r="G4" s="59" t="s">
        <v>13</v>
      </c>
      <c r="H4" s="15" t="s">
        <v>54</v>
      </c>
      <c r="I4" s="78"/>
      <c r="J4" s="41" t="s">
        <v>21</v>
      </c>
      <c r="K4" s="39"/>
      <c r="L4" s="98"/>
      <c r="M4" s="96"/>
    </row>
    <row r="5" spans="1:13" ht="105" x14ac:dyDescent="0.25">
      <c r="A5" s="97" t="s">
        <v>49</v>
      </c>
      <c r="B5" s="76">
        <v>974</v>
      </c>
      <c r="C5" s="77" t="s">
        <v>49</v>
      </c>
      <c r="D5" s="11" t="s">
        <v>11</v>
      </c>
      <c r="E5" s="12" t="s">
        <v>12</v>
      </c>
      <c r="F5" s="47" t="s">
        <v>50</v>
      </c>
      <c r="G5" s="59" t="s">
        <v>13</v>
      </c>
      <c r="H5" s="38" t="s">
        <v>55</v>
      </c>
      <c r="I5" s="78"/>
      <c r="J5" s="41" t="s">
        <v>15</v>
      </c>
      <c r="K5" s="39" t="s">
        <v>56</v>
      </c>
      <c r="L5" s="98"/>
      <c r="M5" s="100"/>
    </row>
    <row r="6" spans="1:13" ht="105" x14ac:dyDescent="0.25">
      <c r="A6" s="97" t="s">
        <v>49</v>
      </c>
      <c r="B6" s="76">
        <v>974</v>
      </c>
      <c r="C6" s="93" t="s">
        <v>49</v>
      </c>
      <c r="D6" s="11" t="s">
        <v>11</v>
      </c>
      <c r="E6" s="12" t="s">
        <v>12</v>
      </c>
      <c r="F6" s="47" t="s">
        <v>50</v>
      </c>
      <c r="G6" s="59" t="s">
        <v>13</v>
      </c>
      <c r="H6" s="15" t="s">
        <v>57</v>
      </c>
      <c r="I6" s="78">
        <v>2001</v>
      </c>
      <c r="J6" s="41" t="s">
        <v>21</v>
      </c>
      <c r="K6" s="40" t="s">
        <v>58</v>
      </c>
      <c r="L6" s="95"/>
      <c r="M6" s="96"/>
    </row>
    <row r="7" spans="1:13" ht="105" x14ac:dyDescent="0.25">
      <c r="A7" s="97" t="s">
        <v>49</v>
      </c>
      <c r="B7" s="76">
        <v>974</v>
      </c>
      <c r="C7" s="93" t="s">
        <v>49</v>
      </c>
      <c r="D7" s="11" t="s">
        <v>11</v>
      </c>
      <c r="E7" s="12" t="s">
        <v>12</v>
      </c>
      <c r="F7" s="47" t="s">
        <v>50</v>
      </c>
      <c r="G7" s="59" t="s">
        <v>13</v>
      </c>
      <c r="H7" s="15" t="s">
        <v>59</v>
      </c>
      <c r="I7" s="78">
        <v>2015</v>
      </c>
      <c r="J7" s="41" t="s">
        <v>21</v>
      </c>
      <c r="K7" s="40" t="s">
        <v>60</v>
      </c>
      <c r="L7" s="95"/>
      <c r="M7" s="96"/>
    </row>
    <row r="8" spans="1:13" ht="105" x14ac:dyDescent="0.25">
      <c r="A8" s="97" t="s">
        <v>49</v>
      </c>
      <c r="B8" s="76">
        <v>974</v>
      </c>
      <c r="C8" s="77" t="s">
        <v>49</v>
      </c>
      <c r="D8" s="11" t="s">
        <v>11</v>
      </c>
      <c r="E8" s="12" t="s">
        <v>12</v>
      </c>
      <c r="F8" s="47" t="s">
        <v>50</v>
      </c>
      <c r="G8" s="59" t="s">
        <v>13</v>
      </c>
      <c r="H8" s="15" t="s">
        <v>61</v>
      </c>
      <c r="I8" s="78">
        <v>2010</v>
      </c>
      <c r="J8" s="41" t="s">
        <v>21</v>
      </c>
      <c r="K8" s="39" t="s">
        <v>62</v>
      </c>
      <c r="L8" s="98"/>
      <c r="M8" s="100"/>
    </row>
    <row r="9" spans="1:13" ht="105" x14ac:dyDescent="0.25">
      <c r="A9" s="97" t="s">
        <v>49</v>
      </c>
      <c r="B9" s="76">
        <v>974</v>
      </c>
      <c r="C9" s="93" t="s">
        <v>49</v>
      </c>
      <c r="D9" s="11" t="s">
        <v>11</v>
      </c>
      <c r="E9" s="12" t="s">
        <v>12</v>
      </c>
      <c r="F9" s="47" t="s">
        <v>50</v>
      </c>
      <c r="G9" s="59" t="s">
        <v>13</v>
      </c>
      <c r="H9" s="15" t="s">
        <v>63</v>
      </c>
      <c r="I9" s="78">
        <v>2018</v>
      </c>
      <c r="J9" s="41" t="s">
        <v>21</v>
      </c>
      <c r="K9" s="40" t="s">
        <v>64</v>
      </c>
      <c r="L9" s="95"/>
      <c r="M9" s="96"/>
    </row>
  </sheetData>
  <dataValidations count="3">
    <dataValidation type="list" operator="equal" allowBlank="1" showErrorMessage="1" sqref="B1 B10:B1009" xr:uid="{00000000-0002-0000-10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A2:A9 C1 C10:C1009" xr:uid="{00000000-0002-0000-10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9" xr:uid="{00000000-0002-0000-1000-000002000000}">
      <formula1>"oui,non"</formula1>
      <formula2>0</formula2>
    </dataValidation>
  </dataValidations>
  <hyperlinks>
    <hyperlink ref="F2" r:id="rId1" xr:uid="{00000000-0004-0000-1000-000000000000}"/>
    <hyperlink ref="F3:F9" r:id="rId2" display="https://www.departement974.fr/sites-culturels/index.php/Archives/pr%C3%A9sentation-archives/service-educatif.html" xr:uid="{8290E237-CDB9-4402-890A-2694B511EE00}"/>
  </hyperlinks>
  <pageMargins left="0.78749999999999998" right="0.78749999999999998" top="1.0249999999999999" bottom="1.0249999999999999" header="0.78749999999999998" footer="0.78749999999999998"/>
  <pageSetup paperSize="8" firstPageNumber="0" orientation="landscape" horizontalDpi="300" verticalDpi="300" r:id="rId3"/>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1000-000003000000}">
          <x14:formula1>
            <xm:f>Feuille15!$C$2:$C$103</xm:f>
          </x14:formula1>
          <xm:sqref>C2:C9</xm:sqref>
        </x14:dataValidation>
        <x14:dataValidation type="list" operator="equal" allowBlank="1" showErrorMessage="1" xr:uid="{00000000-0002-0000-1000-000004000000}">
          <x14:formula1>
            <xm:f>Feuille15!$B$2:$B$103</xm:f>
          </x14:formula1>
          <xm:sqref>B2:B9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8"/>
  <sheetViews>
    <sheetView topLeftCell="D1" zoomScaleNormal="100" workbookViewId="0">
      <selection activeCell="H10" sqref="H10"/>
    </sheetView>
  </sheetViews>
  <sheetFormatPr baseColWidth="10" defaultColWidth="9.140625" defaultRowHeight="15" x14ac:dyDescent="0.25"/>
  <cols>
    <col min="1" max="1" width="14.7109375" style="75" customWidth="1"/>
    <col min="2" max="2" width="8.7109375" style="80" customWidth="1"/>
    <col min="3" max="3" width="14.7109375" style="75" customWidth="1"/>
    <col min="4" max="4" width="16.7109375" style="75" customWidth="1"/>
    <col min="5" max="5" width="15.7109375" style="75" customWidth="1"/>
    <col min="6" max="7" width="20.7109375" style="75" customWidth="1"/>
    <col min="8" max="8" width="68.7109375" style="75" customWidth="1"/>
    <col min="9" max="9" width="8.7109375" style="80" customWidth="1"/>
    <col min="10" max="10" width="8.7109375" style="75" customWidth="1"/>
    <col min="11" max="11" width="59.7109375" style="75" customWidth="1"/>
    <col min="12" max="16384" width="9.140625" style="75"/>
  </cols>
  <sheetData>
    <row r="1" spans="1:11" x14ac:dyDescent="0.25">
      <c r="A1" s="74" t="s">
        <v>0</v>
      </c>
      <c r="B1" s="74" t="s">
        <v>1</v>
      </c>
      <c r="C1" s="24" t="s">
        <v>2</v>
      </c>
      <c r="D1" s="24" t="s">
        <v>1543</v>
      </c>
      <c r="E1" s="24" t="s">
        <v>3</v>
      </c>
      <c r="F1" s="25" t="s">
        <v>4</v>
      </c>
      <c r="G1" s="27" t="s">
        <v>5</v>
      </c>
      <c r="H1" s="27" t="s">
        <v>6</v>
      </c>
      <c r="I1" s="74" t="s">
        <v>7</v>
      </c>
      <c r="J1" s="24" t="s">
        <v>8</v>
      </c>
      <c r="K1" s="24" t="s">
        <v>9</v>
      </c>
    </row>
    <row r="2" spans="1:11" ht="30" x14ac:dyDescent="0.25">
      <c r="A2" s="97" t="s">
        <v>65</v>
      </c>
      <c r="B2" s="76">
        <v>976</v>
      </c>
      <c r="C2" s="77" t="s">
        <v>65</v>
      </c>
      <c r="D2" s="11" t="s">
        <v>11</v>
      </c>
      <c r="E2" s="11" t="s">
        <v>12</v>
      </c>
      <c r="F2" s="41" t="s">
        <v>66</v>
      </c>
      <c r="G2" s="59" t="s">
        <v>13</v>
      </c>
      <c r="H2" s="42" t="s">
        <v>67</v>
      </c>
      <c r="I2" s="86">
        <v>2019</v>
      </c>
      <c r="J2" s="41" t="s">
        <v>15</v>
      </c>
      <c r="K2" s="79"/>
    </row>
    <row r="3" spans="1:11" ht="30" x14ac:dyDescent="0.25">
      <c r="A3" s="97" t="s">
        <v>65</v>
      </c>
      <c r="B3" s="76">
        <v>976</v>
      </c>
      <c r="C3" s="93" t="s">
        <v>65</v>
      </c>
      <c r="D3" s="11" t="s">
        <v>11</v>
      </c>
      <c r="E3" s="11" t="s">
        <v>12</v>
      </c>
      <c r="F3" s="41" t="s">
        <v>66</v>
      </c>
      <c r="G3" s="59" t="s">
        <v>13</v>
      </c>
      <c r="H3" s="42" t="s">
        <v>68</v>
      </c>
      <c r="I3" s="76">
        <v>2010</v>
      </c>
      <c r="J3" s="41" t="s">
        <v>15</v>
      </c>
      <c r="K3" s="79"/>
    </row>
    <row r="4" spans="1:11" ht="32.25" x14ac:dyDescent="0.25">
      <c r="A4" s="97" t="s">
        <v>65</v>
      </c>
      <c r="B4" s="76">
        <v>976</v>
      </c>
      <c r="C4" s="93" t="s">
        <v>65</v>
      </c>
      <c r="D4" s="11" t="s">
        <v>11</v>
      </c>
      <c r="E4" s="11" t="s">
        <v>12</v>
      </c>
      <c r="F4" s="41" t="s">
        <v>66</v>
      </c>
      <c r="G4" s="59" t="s">
        <v>13</v>
      </c>
      <c r="H4" s="42" t="s">
        <v>69</v>
      </c>
      <c r="I4" s="76">
        <v>2011</v>
      </c>
      <c r="J4" s="41" t="s">
        <v>15</v>
      </c>
      <c r="K4" s="79"/>
    </row>
    <row r="5" spans="1:11" ht="30" x14ac:dyDescent="0.25">
      <c r="A5" s="97" t="s">
        <v>65</v>
      </c>
      <c r="B5" s="76">
        <v>976</v>
      </c>
      <c r="C5" s="93" t="s">
        <v>65</v>
      </c>
      <c r="D5" s="11" t="s">
        <v>11</v>
      </c>
      <c r="E5" s="11" t="s">
        <v>12</v>
      </c>
      <c r="F5" s="41" t="s">
        <v>66</v>
      </c>
      <c r="G5" s="59" t="s">
        <v>13</v>
      </c>
      <c r="H5" s="42" t="s">
        <v>70</v>
      </c>
      <c r="I5" s="76">
        <v>2008</v>
      </c>
      <c r="J5" s="41" t="s">
        <v>15</v>
      </c>
      <c r="K5" s="79"/>
    </row>
    <row r="6" spans="1:11" ht="30" x14ac:dyDescent="0.25">
      <c r="A6" s="97" t="s">
        <v>65</v>
      </c>
      <c r="B6" s="76">
        <v>976</v>
      </c>
      <c r="C6" s="93" t="s">
        <v>65</v>
      </c>
      <c r="D6" s="11" t="s">
        <v>11</v>
      </c>
      <c r="E6" s="11" t="s">
        <v>12</v>
      </c>
      <c r="F6" s="41" t="s">
        <v>66</v>
      </c>
      <c r="G6" s="59" t="s">
        <v>13</v>
      </c>
      <c r="H6" s="42" t="s">
        <v>71</v>
      </c>
      <c r="I6" s="76">
        <v>1998</v>
      </c>
      <c r="J6" s="41" t="s">
        <v>15</v>
      </c>
      <c r="K6" s="79"/>
    </row>
    <row r="7" spans="1:11" ht="30" x14ac:dyDescent="0.25">
      <c r="A7" s="97" t="s">
        <v>65</v>
      </c>
      <c r="B7" s="76">
        <v>976</v>
      </c>
      <c r="C7" s="93" t="s">
        <v>65</v>
      </c>
      <c r="D7" s="11" t="s">
        <v>11</v>
      </c>
      <c r="E7" s="11" t="s">
        <v>12</v>
      </c>
      <c r="F7" s="41" t="s">
        <v>66</v>
      </c>
      <c r="G7" s="59" t="s">
        <v>13</v>
      </c>
      <c r="H7" s="42" t="s">
        <v>72</v>
      </c>
      <c r="I7" s="76">
        <v>2015</v>
      </c>
      <c r="J7" s="41" t="s">
        <v>15</v>
      </c>
      <c r="K7" s="79"/>
    </row>
    <row r="8" spans="1:11" ht="30" x14ac:dyDescent="0.25">
      <c r="A8" s="97" t="s">
        <v>65</v>
      </c>
      <c r="B8" s="76">
        <v>976</v>
      </c>
      <c r="C8" s="93" t="s">
        <v>65</v>
      </c>
      <c r="D8" s="11" t="s">
        <v>11</v>
      </c>
      <c r="E8" s="11" t="s">
        <v>12</v>
      </c>
      <c r="F8" s="41" t="s">
        <v>66</v>
      </c>
      <c r="G8" s="59" t="s">
        <v>13</v>
      </c>
      <c r="H8" s="42" t="s">
        <v>73</v>
      </c>
      <c r="I8" s="76">
        <v>2006</v>
      </c>
      <c r="J8" s="41" t="s">
        <v>15</v>
      </c>
      <c r="K8" s="79"/>
    </row>
  </sheetData>
  <dataValidations count="3">
    <dataValidation type="list" operator="equal" allowBlank="1" showErrorMessage="1" sqref="B1 B9:B1008" xr:uid="{00000000-0002-0000-11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A2:A8 C1 C9:C1008" xr:uid="{00000000-0002-0000-11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8" xr:uid="{00000000-0002-0000-1100-000002000000}">
      <formula1>"oui,non"</formula1>
      <formula2>0</formula2>
    </dataValidation>
  </dataValidations>
  <pageMargins left="0.78749999999999998" right="0.78749999999999998" top="1.0249999999999999" bottom="1.0249999999999999" header="0.78749999999999998" footer="0.78749999999999998"/>
  <pageSetup paperSize="8" firstPageNumber="0" orientation="landscape" horizontalDpi="300" verticalDpi="300" r:id="rId1"/>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1100-000003000000}">
          <x14:formula1>
            <xm:f>Feuille15!$C$2:$C$103</xm:f>
          </x14:formula1>
          <xm:sqref>C2:C8</xm:sqref>
        </x14:dataValidation>
        <x14:dataValidation type="list" operator="equal" allowBlank="1" showErrorMessage="1" xr:uid="{00000000-0002-0000-1100-000004000000}">
          <x14:formula1>
            <xm:f>Feuille15!$B$2:$B$103</xm:f>
          </x14:formula1>
          <xm:sqref>B2:B8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C103"/>
  <sheetViews>
    <sheetView topLeftCell="A85" zoomScaleNormal="100" workbookViewId="0">
      <selection activeCell="C104" sqref="C104"/>
    </sheetView>
  </sheetViews>
  <sheetFormatPr baseColWidth="10" defaultColWidth="9.140625" defaultRowHeight="15" x14ac:dyDescent="0.25"/>
  <sheetData>
    <row r="1" spans="2:3" x14ac:dyDescent="0.25">
      <c r="C1" s="4"/>
    </row>
    <row r="2" spans="2:3" x14ac:dyDescent="0.25">
      <c r="B2" s="4" t="s">
        <v>75</v>
      </c>
      <c r="C2" s="4" t="s">
        <v>2003</v>
      </c>
    </row>
    <row r="3" spans="2:3" x14ac:dyDescent="0.25">
      <c r="B3" s="4" t="s">
        <v>1391</v>
      </c>
      <c r="C3" s="4" t="s">
        <v>2004</v>
      </c>
    </row>
    <row r="4" spans="2:3" x14ac:dyDescent="0.25">
      <c r="B4" s="4" t="s">
        <v>129</v>
      </c>
      <c r="C4" s="4" t="s">
        <v>2005</v>
      </c>
    </row>
    <row r="5" spans="2:3" x14ac:dyDescent="0.25">
      <c r="B5" s="4" t="s">
        <v>1392</v>
      </c>
      <c r="C5" s="4" t="s">
        <v>2006</v>
      </c>
    </row>
    <row r="6" spans="2:3" x14ac:dyDescent="0.25">
      <c r="B6" s="4" t="s">
        <v>1393</v>
      </c>
      <c r="C6" s="4" t="s">
        <v>2007</v>
      </c>
    </row>
    <row r="7" spans="2:3" x14ac:dyDescent="0.25">
      <c r="B7" s="4" t="s">
        <v>1394</v>
      </c>
      <c r="C7" s="4" t="s">
        <v>2008</v>
      </c>
    </row>
    <row r="8" spans="2:3" x14ac:dyDescent="0.25">
      <c r="B8" s="4" t="s">
        <v>135</v>
      </c>
      <c r="C8" s="4" t="s">
        <v>2009</v>
      </c>
    </row>
    <row r="9" spans="2:3" x14ac:dyDescent="0.25">
      <c r="B9" s="4" t="s">
        <v>471</v>
      </c>
      <c r="C9" s="4" t="s">
        <v>2010</v>
      </c>
    </row>
    <row r="10" spans="2:3" x14ac:dyDescent="0.25">
      <c r="B10" s="4" t="s">
        <v>1395</v>
      </c>
      <c r="C10" s="4" t="s">
        <v>2011</v>
      </c>
    </row>
    <row r="11" spans="2:3" x14ac:dyDescent="0.25">
      <c r="B11" s="4" t="s">
        <v>498</v>
      </c>
      <c r="C11" s="4" t="s">
        <v>2012</v>
      </c>
    </row>
    <row r="12" spans="2:3" x14ac:dyDescent="0.25">
      <c r="B12" s="4" t="s">
        <v>1396</v>
      </c>
      <c r="C12" s="4" t="s">
        <v>2013</v>
      </c>
    </row>
    <row r="13" spans="2:3" x14ac:dyDescent="0.25">
      <c r="B13" s="4" t="s">
        <v>1397</v>
      </c>
      <c r="C13" s="4" t="s">
        <v>2014</v>
      </c>
    </row>
    <row r="14" spans="2:3" x14ac:dyDescent="0.25">
      <c r="B14" s="4" t="s">
        <v>1398</v>
      </c>
      <c r="C14" s="4" t="s">
        <v>2015</v>
      </c>
    </row>
    <row r="15" spans="2:3" x14ac:dyDescent="0.25">
      <c r="B15" s="4" t="s">
        <v>1399</v>
      </c>
      <c r="C15" s="4" t="s">
        <v>2016</v>
      </c>
    </row>
    <row r="16" spans="2:3" x14ac:dyDescent="0.25">
      <c r="B16" s="4" t="s">
        <v>152</v>
      </c>
      <c r="C16" s="4" t="s">
        <v>2017</v>
      </c>
    </row>
    <row r="17" spans="2:3" x14ac:dyDescent="0.25">
      <c r="B17" s="4" t="s">
        <v>1400</v>
      </c>
      <c r="C17" s="4" t="s">
        <v>2018</v>
      </c>
    </row>
    <row r="18" spans="2:3" x14ac:dyDescent="0.25">
      <c r="B18" s="4" t="s">
        <v>1401</v>
      </c>
      <c r="C18" s="4" t="s">
        <v>2019</v>
      </c>
    </row>
    <row r="19" spans="2:3" x14ac:dyDescent="0.25">
      <c r="B19" s="4" t="s">
        <v>1402</v>
      </c>
      <c r="C19" s="4" t="s">
        <v>2020</v>
      </c>
    </row>
    <row r="20" spans="2:3" x14ac:dyDescent="0.25">
      <c r="B20" s="4" t="s">
        <v>1403</v>
      </c>
      <c r="C20" s="4" t="s">
        <v>2021</v>
      </c>
    </row>
    <row r="21" spans="2:3" x14ac:dyDescent="0.25">
      <c r="B21" s="4" t="s">
        <v>1404</v>
      </c>
      <c r="C21" s="4" t="s">
        <v>2022</v>
      </c>
    </row>
    <row r="22" spans="2:3" x14ac:dyDescent="0.25">
      <c r="B22" s="4" t="s">
        <v>320</v>
      </c>
      <c r="C22" s="4" t="s">
        <v>2023</v>
      </c>
    </row>
    <row r="23" spans="2:3" x14ac:dyDescent="0.25">
      <c r="B23" s="4" t="s">
        <v>1406</v>
      </c>
      <c r="C23" s="4" t="s">
        <v>2024</v>
      </c>
    </row>
    <row r="24" spans="2:3" x14ac:dyDescent="0.25">
      <c r="B24" s="4" t="s">
        <v>1407</v>
      </c>
      <c r="C24" s="4" t="s">
        <v>2025</v>
      </c>
    </row>
    <row r="25" spans="2:3" x14ac:dyDescent="0.25">
      <c r="B25" s="4" t="s">
        <v>217</v>
      </c>
      <c r="C25" s="4" t="s">
        <v>2026</v>
      </c>
    </row>
    <row r="26" spans="2:3" x14ac:dyDescent="0.25">
      <c r="B26" s="4" t="s">
        <v>158</v>
      </c>
      <c r="C26" s="4" t="s">
        <v>2027</v>
      </c>
    </row>
    <row r="27" spans="2:3" x14ac:dyDescent="0.25">
      <c r="B27" s="4" t="s">
        <v>1408</v>
      </c>
      <c r="C27" s="4" t="s">
        <v>2028</v>
      </c>
    </row>
    <row r="28" spans="2:3" x14ac:dyDescent="0.25">
      <c r="B28" s="4" t="s">
        <v>1409</v>
      </c>
      <c r="C28" s="4" t="s">
        <v>2029</v>
      </c>
    </row>
    <row r="29" spans="2:3" x14ac:dyDescent="0.25">
      <c r="B29" s="4" t="s">
        <v>344</v>
      </c>
      <c r="C29" s="4" t="s">
        <v>2030</v>
      </c>
    </row>
    <row r="30" spans="2:3" x14ac:dyDescent="0.25">
      <c r="B30" s="4" t="s">
        <v>1410</v>
      </c>
      <c r="C30" s="4" t="s">
        <v>2031</v>
      </c>
    </row>
    <row r="31" spans="2:3" x14ac:dyDescent="0.25">
      <c r="B31" s="4" t="s">
        <v>1411</v>
      </c>
      <c r="C31" s="4" t="s">
        <v>2032</v>
      </c>
    </row>
    <row r="32" spans="2:3" x14ac:dyDescent="0.25">
      <c r="B32" s="4" t="s">
        <v>1412</v>
      </c>
      <c r="C32" s="4" t="s">
        <v>2033</v>
      </c>
    </row>
    <row r="33" spans="2:3" x14ac:dyDescent="0.25">
      <c r="B33" s="4" t="s">
        <v>1413</v>
      </c>
      <c r="C33" s="4" t="s">
        <v>2034</v>
      </c>
    </row>
    <row r="34" spans="2:3" x14ac:dyDescent="0.25">
      <c r="B34" s="4" t="s">
        <v>1414</v>
      </c>
      <c r="C34" s="4" t="s">
        <v>2035</v>
      </c>
    </row>
    <row r="35" spans="2:3" x14ac:dyDescent="0.25">
      <c r="B35" s="4" t="s">
        <v>1415</v>
      </c>
      <c r="C35" s="4" t="s">
        <v>2036</v>
      </c>
    </row>
    <row r="36" spans="2:3" x14ac:dyDescent="0.25">
      <c r="B36" s="4" t="s">
        <v>1416</v>
      </c>
      <c r="C36" s="4" t="s">
        <v>2037</v>
      </c>
    </row>
    <row r="37" spans="2:3" x14ac:dyDescent="0.25">
      <c r="B37" s="4" t="s">
        <v>362</v>
      </c>
      <c r="C37" s="4" t="s">
        <v>2038</v>
      </c>
    </row>
    <row r="38" spans="2:3" x14ac:dyDescent="0.25">
      <c r="B38" s="4" t="s">
        <v>1417</v>
      </c>
      <c r="C38" s="4" t="s">
        <v>2039</v>
      </c>
    </row>
    <row r="39" spans="2:3" x14ac:dyDescent="0.25">
      <c r="B39" s="4" t="s">
        <v>1418</v>
      </c>
      <c r="C39" s="4" t="s">
        <v>2040</v>
      </c>
    </row>
    <row r="40" spans="2:3" x14ac:dyDescent="0.25">
      <c r="B40" s="4" t="s">
        <v>165</v>
      </c>
      <c r="C40" s="4" t="s">
        <v>2041</v>
      </c>
    </row>
    <row r="41" spans="2:3" x14ac:dyDescent="0.25">
      <c r="B41" s="4" t="s">
        <v>224</v>
      </c>
      <c r="C41" s="4" t="s">
        <v>2042</v>
      </c>
    </row>
    <row r="42" spans="2:3" x14ac:dyDescent="0.25">
      <c r="B42" s="4" t="s">
        <v>1419</v>
      </c>
      <c r="C42" s="4" t="s">
        <v>2043</v>
      </c>
    </row>
    <row r="43" spans="2:3" x14ac:dyDescent="0.25">
      <c r="B43" s="4" t="s">
        <v>1420</v>
      </c>
      <c r="C43" s="4" t="s">
        <v>2044</v>
      </c>
    </row>
    <row r="44" spans="2:3" x14ac:dyDescent="0.25">
      <c r="B44" s="4" t="s">
        <v>174</v>
      </c>
      <c r="C44" s="4" t="s">
        <v>2045</v>
      </c>
    </row>
    <row r="45" spans="2:3" x14ac:dyDescent="0.25">
      <c r="B45" s="4" t="s">
        <v>1422</v>
      </c>
      <c r="C45" s="4" t="s">
        <v>2046</v>
      </c>
    </row>
    <row r="46" spans="2:3" x14ac:dyDescent="0.25">
      <c r="B46" s="4" t="s">
        <v>1423</v>
      </c>
      <c r="C46" s="4" t="s">
        <v>2047</v>
      </c>
    </row>
    <row r="47" spans="2:3" x14ac:dyDescent="0.25">
      <c r="B47" s="4" t="s">
        <v>1425</v>
      </c>
      <c r="C47" s="4" t="s">
        <v>2048</v>
      </c>
    </row>
    <row r="48" spans="2:3" x14ac:dyDescent="0.25">
      <c r="B48" s="4" t="s">
        <v>1426</v>
      </c>
      <c r="C48" s="4" t="s">
        <v>2049</v>
      </c>
    </row>
    <row r="49" spans="2:3" x14ac:dyDescent="0.25">
      <c r="B49" s="4" t="s">
        <v>1427</v>
      </c>
      <c r="C49" s="4" t="s">
        <v>2050</v>
      </c>
    </row>
    <row r="50" spans="2:3" x14ac:dyDescent="0.25">
      <c r="B50" s="4" t="s">
        <v>1428</v>
      </c>
      <c r="C50" s="4" t="s">
        <v>2051</v>
      </c>
    </row>
    <row r="51" spans="2:3" x14ac:dyDescent="0.25">
      <c r="B51" s="4" t="s">
        <v>1429</v>
      </c>
      <c r="C51" s="4" t="s">
        <v>2052</v>
      </c>
    </row>
    <row r="52" spans="2:3" x14ac:dyDescent="0.25">
      <c r="B52" s="4" t="s">
        <v>1430</v>
      </c>
      <c r="C52" s="4" t="s">
        <v>2053</v>
      </c>
    </row>
    <row r="53" spans="2:3" x14ac:dyDescent="0.25">
      <c r="B53" s="4" t="s">
        <v>520</v>
      </c>
      <c r="C53" s="4" t="s">
        <v>2054</v>
      </c>
    </row>
    <row r="54" spans="2:3" x14ac:dyDescent="0.25">
      <c r="B54" s="4" t="s">
        <v>556</v>
      </c>
      <c r="C54" s="4" t="s">
        <v>2055</v>
      </c>
    </row>
    <row r="55" spans="2:3" x14ac:dyDescent="0.25">
      <c r="B55" s="4" t="s">
        <v>1431</v>
      </c>
      <c r="C55" s="4" t="s">
        <v>2056</v>
      </c>
    </row>
    <row r="56" spans="2:3" x14ac:dyDescent="0.25">
      <c r="B56" s="4" t="s">
        <v>562</v>
      </c>
      <c r="C56" s="4" t="s">
        <v>2057</v>
      </c>
    </row>
    <row r="57" spans="2:3" x14ac:dyDescent="0.25">
      <c r="B57" s="4" t="s">
        <v>575</v>
      </c>
      <c r="C57" s="4" t="s">
        <v>2058</v>
      </c>
    </row>
    <row r="58" spans="2:3" x14ac:dyDescent="0.25">
      <c r="B58" s="4" t="s">
        <v>381</v>
      </c>
      <c r="C58" s="4" t="s">
        <v>2059</v>
      </c>
    </row>
    <row r="59" spans="2:3" x14ac:dyDescent="0.25">
      <c r="B59" s="4" t="s">
        <v>589</v>
      </c>
      <c r="C59" s="4" t="s">
        <v>2060</v>
      </c>
    </row>
    <row r="60" spans="2:3" x14ac:dyDescent="0.25">
      <c r="B60" s="4" t="s">
        <v>230</v>
      </c>
      <c r="C60" s="4" t="s">
        <v>2061</v>
      </c>
    </row>
    <row r="61" spans="2:3" x14ac:dyDescent="0.25">
      <c r="B61" s="4" t="s">
        <v>1432</v>
      </c>
      <c r="C61" s="4" t="s">
        <v>2062</v>
      </c>
    </row>
    <row r="62" spans="2:3" x14ac:dyDescent="0.25">
      <c r="B62" s="4" t="s">
        <v>1433</v>
      </c>
      <c r="C62" s="4" t="s">
        <v>2063</v>
      </c>
    </row>
    <row r="63" spans="2:3" x14ac:dyDescent="0.25">
      <c r="B63" s="4" t="s">
        <v>1434</v>
      </c>
      <c r="C63" s="4" t="s">
        <v>2064</v>
      </c>
    </row>
    <row r="64" spans="2:3" x14ac:dyDescent="0.25">
      <c r="B64" s="4" t="s">
        <v>1435</v>
      </c>
      <c r="C64" s="4" t="s">
        <v>2065</v>
      </c>
    </row>
    <row r="65" spans="2:3" x14ac:dyDescent="0.25">
      <c r="B65" s="4" t="s">
        <v>1436</v>
      </c>
      <c r="C65" s="4" t="s">
        <v>2066</v>
      </c>
    </row>
    <row r="66" spans="2:3" x14ac:dyDescent="0.25">
      <c r="B66" s="4" t="s">
        <v>1437</v>
      </c>
      <c r="C66" s="4" t="s">
        <v>2067</v>
      </c>
    </row>
    <row r="67" spans="2:3" x14ac:dyDescent="0.25">
      <c r="B67" s="4" t="s">
        <v>1438</v>
      </c>
      <c r="C67" s="4" t="s">
        <v>2068</v>
      </c>
    </row>
    <row r="68" spans="2:3" x14ac:dyDescent="0.25">
      <c r="B68" s="4" t="s">
        <v>1439</v>
      </c>
      <c r="C68" s="4" t="s">
        <v>2069</v>
      </c>
    </row>
    <row r="69" spans="2:3" x14ac:dyDescent="0.25">
      <c r="B69" s="4" t="s">
        <v>1795</v>
      </c>
      <c r="C69" s="4" t="s">
        <v>2070</v>
      </c>
    </row>
    <row r="70" spans="2:3" x14ac:dyDescent="0.25">
      <c r="B70" s="4" t="s">
        <v>632</v>
      </c>
      <c r="C70" s="4" t="s">
        <v>2071</v>
      </c>
    </row>
    <row r="71" spans="2:3" x14ac:dyDescent="0.25">
      <c r="B71" s="4" t="s">
        <v>643</v>
      </c>
      <c r="C71" s="4" t="s">
        <v>2072</v>
      </c>
    </row>
    <row r="72" spans="2:3" x14ac:dyDescent="0.25">
      <c r="B72" s="4" t="s">
        <v>1440</v>
      </c>
      <c r="C72" s="4" t="s">
        <v>2073</v>
      </c>
    </row>
    <row r="73" spans="2:3" x14ac:dyDescent="0.25">
      <c r="B73" s="4" t="s">
        <v>239</v>
      </c>
      <c r="C73" s="4" t="s">
        <v>2074</v>
      </c>
    </row>
    <row r="74" spans="2:3" x14ac:dyDescent="0.25">
      <c r="B74" s="4" t="s">
        <v>271</v>
      </c>
      <c r="C74" s="4" t="s">
        <v>2075</v>
      </c>
    </row>
    <row r="75" spans="2:3" x14ac:dyDescent="0.25">
      <c r="B75" s="4" t="s">
        <v>1442</v>
      </c>
      <c r="C75" s="4" t="s">
        <v>2076</v>
      </c>
    </row>
    <row r="76" spans="2:3" x14ac:dyDescent="0.25">
      <c r="B76" s="4" t="s">
        <v>192</v>
      </c>
      <c r="C76" s="4" t="s">
        <v>2077</v>
      </c>
    </row>
    <row r="77" spans="2:3" x14ac:dyDescent="0.25">
      <c r="B77" s="4" t="s">
        <v>204</v>
      </c>
      <c r="C77" s="4" t="s">
        <v>2078</v>
      </c>
    </row>
    <row r="78" spans="2:3" x14ac:dyDescent="0.25">
      <c r="B78" s="4" t="s">
        <v>1443</v>
      </c>
      <c r="C78" s="4" t="s">
        <v>2079</v>
      </c>
    </row>
    <row r="79" spans="2:3" x14ac:dyDescent="0.25">
      <c r="B79" s="4" t="s">
        <v>1444</v>
      </c>
      <c r="C79" s="4" t="s">
        <v>2080</v>
      </c>
    </row>
    <row r="80" spans="2:3" x14ac:dyDescent="0.25">
      <c r="B80" s="4" t="s">
        <v>1445</v>
      </c>
      <c r="C80" s="4" t="s">
        <v>2081</v>
      </c>
    </row>
    <row r="81" spans="2:3" x14ac:dyDescent="0.25">
      <c r="B81" s="4" t="s">
        <v>1446</v>
      </c>
      <c r="C81" s="4" t="s">
        <v>2082</v>
      </c>
    </row>
    <row r="82" spans="2:3" x14ac:dyDescent="0.25">
      <c r="B82" s="4" t="s">
        <v>1448</v>
      </c>
      <c r="C82" s="4" t="s">
        <v>2083</v>
      </c>
    </row>
    <row r="83" spans="2:3" x14ac:dyDescent="0.25">
      <c r="B83" s="4" t="s">
        <v>1450</v>
      </c>
      <c r="C83" s="4" t="s">
        <v>2084</v>
      </c>
    </row>
    <row r="84" spans="2:3" x14ac:dyDescent="0.25">
      <c r="B84" s="4" t="s">
        <v>1451</v>
      </c>
      <c r="C84" s="4" t="s">
        <v>2085</v>
      </c>
    </row>
    <row r="85" spans="2:3" x14ac:dyDescent="0.25">
      <c r="B85" s="4" t="s">
        <v>1452</v>
      </c>
      <c r="C85" s="4" t="s">
        <v>2086</v>
      </c>
    </row>
    <row r="86" spans="2:3" x14ac:dyDescent="0.25">
      <c r="B86" s="4" t="s">
        <v>1453</v>
      </c>
      <c r="C86" s="4" t="s">
        <v>2087</v>
      </c>
    </row>
    <row r="87" spans="2:3" x14ac:dyDescent="0.25">
      <c r="B87" s="4" t="s">
        <v>1454</v>
      </c>
      <c r="C87" s="4" t="s">
        <v>2088</v>
      </c>
    </row>
    <row r="88" spans="2:3" x14ac:dyDescent="0.25">
      <c r="B88" s="4" t="s">
        <v>1455</v>
      </c>
      <c r="C88" s="4" t="s">
        <v>2089</v>
      </c>
    </row>
    <row r="89" spans="2:3" x14ac:dyDescent="0.25">
      <c r="B89" s="4" t="s">
        <v>1456</v>
      </c>
      <c r="C89" s="4" t="s">
        <v>2090</v>
      </c>
    </row>
    <row r="90" spans="2:3" x14ac:dyDescent="0.25">
      <c r="B90" s="4" t="s">
        <v>1457</v>
      </c>
      <c r="C90" s="4" t="s">
        <v>2091</v>
      </c>
    </row>
    <row r="91" spans="2:3" x14ac:dyDescent="0.25">
      <c r="B91" s="4" t="s">
        <v>647</v>
      </c>
      <c r="C91" s="4" t="s">
        <v>2092</v>
      </c>
    </row>
    <row r="92" spans="2:3" x14ac:dyDescent="0.25">
      <c r="B92" s="4" t="s">
        <v>285</v>
      </c>
      <c r="C92" s="4" t="s">
        <v>2093</v>
      </c>
    </row>
    <row r="93" spans="2:3" x14ac:dyDescent="0.25">
      <c r="B93" s="4" t="s">
        <v>296</v>
      </c>
      <c r="C93" s="4" t="s">
        <v>2094</v>
      </c>
    </row>
    <row r="94" spans="2:3" x14ac:dyDescent="0.25">
      <c r="B94" s="4" t="s">
        <v>1458</v>
      </c>
      <c r="C94" s="4" t="s">
        <v>2095</v>
      </c>
    </row>
    <row r="95" spans="2:3" x14ac:dyDescent="0.25">
      <c r="B95" s="4" t="s">
        <v>1460</v>
      </c>
      <c r="C95" s="4" t="s">
        <v>2096</v>
      </c>
    </row>
    <row r="96" spans="2:3" x14ac:dyDescent="0.25">
      <c r="B96" s="4" t="s">
        <v>1461</v>
      </c>
      <c r="C96" s="4" t="s">
        <v>2097</v>
      </c>
    </row>
    <row r="97" spans="2:3" x14ac:dyDescent="0.25">
      <c r="B97" s="4" t="s">
        <v>1463</v>
      </c>
      <c r="C97" s="4" t="s">
        <v>2098</v>
      </c>
    </row>
    <row r="98" spans="2:3" x14ac:dyDescent="0.25">
      <c r="B98" s="4" t="s">
        <v>1464</v>
      </c>
      <c r="C98" s="4" t="s">
        <v>2099</v>
      </c>
    </row>
    <row r="99" spans="2:3" x14ac:dyDescent="0.25">
      <c r="B99" s="4" t="s">
        <v>1465</v>
      </c>
      <c r="C99" s="4" t="s">
        <v>2100</v>
      </c>
    </row>
    <row r="100" spans="2:3" x14ac:dyDescent="0.25">
      <c r="B100" s="4" t="s">
        <v>1466</v>
      </c>
      <c r="C100" s="4" t="s">
        <v>2101</v>
      </c>
    </row>
    <row r="101" spans="2:3" x14ac:dyDescent="0.25">
      <c r="B101" s="4" t="s">
        <v>1467</v>
      </c>
      <c r="C101" s="4" t="s">
        <v>2102</v>
      </c>
    </row>
    <row r="102" spans="2:3" x14ac:dyDescent="0.25">
      <c r="B102" s="4" t="s">
        <v>1468</v>
      </c>
      <c r="C102" s="4" t="s">
        <v>2103</v>
      </c>
    </row>
    <row r="103" spans="2:3" x14ac:dyDescent="0.25">
      <c r="B103" s="4" t="s">
        <v>1469</v>
      </c>
      <c r="C103" s="4" t="s">
        <v>2104</v>
      </c>
    </row>
  </sheetData>
  <pageMargins left="0.78749999999999998" right="0.78749999999999998" top="1.0249999999999999" bottom="1.0249999999999999" header="0.78749999999999998" footer="0.78749999999999998"/>
  <pageSetup paperSize="8" firstPageNumber="0" orientation="landscape" horizontalDpi="300" verticalDpi="300" r:id="rId1"/>
  <headerFooter>
    <oddHeader>&amp;C&amp;"Arial,Normal"&amp;10&amp;A</oddHeader>
    <oddFooter>&amp;C&amp;"Calibri"&amp;11&amp;K000000&amp;"Arial,Normal"&amp;10Page &amp;P_x000D_&amp;1#&amp;"Calibri"&amp;12&amp;K008000C1 Données Internes</oddFooter>
  </headerFooter>
  <ignoredErrors>
    <ignoredError sqref="B70:B103 B2:B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8"/>
  <sheetViews>
    <sheetView zoomScaleNormal="100" workbookViewId="0">
      <pane ySplit="1" topLeftCell="A5" activePane="bottomLeft" state="frozen"/>
      <selection activeCell="E1" sqref="E1"/>
      <selection pane="bottomLeft" activeCell="G42" sqref="G42"/>
    </sheetView>
  </sheetViews>
  <sheetFormatPr baseColWidth="10" defaultColWidth="11.5703125" defaultRowHeight="15" x14ac:dyDescent="0.25"/>
  <cols>
    <col min="1" max="1" width="14.7109375" style="81" customWidth="1"/>
    <col min="2" max="2" width="8.7109375" style="81" customWidth="1"/>
    <col min="3" max="3" width="14.7109375" style="81" customWidth="1"/>
    <col min="4" max="4" width="16.7109375" style="81" customWidth="1"/>
    <col min="5" max="7" width="20.7109375" style="81" customWidth="1"/>
    <col min="8" max="8" width="68.7109375" style="81" customWidth="1"/>
    <col min="9" max="10" width="8.7109375" style="81" customWidth="1"/>
    <col min="11" max="11" width="59.7109375" style="81" customWidth="1"/>
    <col min="12" max="12" width="11.5703125" style="81" customWidth="1"/>
    <col min="13" max="16384" width="11.5703125" style="81"/>
  </cols>
  <sheetData>
    <row r="1" spans="1:11" x14ac:dyDescent="0.25">
      <c r="A1" s="24" t="s">
        <v>0</v>
      </c>
      <c r="B1" s="74" t="s">
        <v>1</v>
      </c>
      <c r="C1" s="24" t="s">
        <v>2</v>
      </c>
      <c r="D1" s="24" t="s">
        <v>1543</v>
      </c>
      <c r="E1" s="24" t="s">
        <v>3</v>
      </c>
      <c r="F1" s="27" t="s">
        <v>4</v>
      </c>
      <c r="G1" s="27" t="s">
        <v>5</v>
      </c>
      <c r="H1" s="27" t="s">
        <v>6</v>
      </c>
      <c r="I1" s="24" t="s">
        <v>7</v>
      </c>
      <c r="J1" s="24" t="s">
        <v>8</v>
      </c>
      <c r="K1" s="24" t="s">
        <v>9</v>
      </c>
    </row>
    <row r="2" spans="1:11" ht="60" x14ac:dyDescent="0.25">
      <c r="A2" s="71" t="s">
        <v>216</v>
      </c>
      <c r="B2" s="71" t="s">
        <v>1404</v>
      </c>
      <c r="C2" s="82" t="s">
        <v>1405</v>
      </c>
      <c r="D2" s="71" t="s">
        <v>1995</v>
      </c>
      <c r="E2" s="71" t="s">
        <v>12</v>
      </c>
      <c r="F2" s="113" t="s">
        <v>1998</v>
      </c>
      <c r="G2" s="71" t="s">
        <v>13</v>
      </c>
      <c r="H2" s="85" t="s">
        <v>1996</v>
      </c>
      <c r="I2" s="71" t="s">
        <v>1848</v>
      </c>
      <c r="J2" s="83" t="s">
        <v>80</v>
      </c>
      <c r="K2" s="71" t="s">
        <v>1999</v>
      </c>
    </row>
    <row r="3" spans="1:11" ht="60" x14ac:dyDescent="0.25">
      <c r="A3" s="71" t="s">
        <v>216</v>
      </c>
      <c r="B3" s="71" t="s">
        <v>1404</v>
      </c>
      <c r="C3" s="82" t="s">
        <v>1405</v>
      </c>
      <c r="D3" s="71" t="s">
        <v>1995</v>
      </c>
      <c r="E3" s="71" t="s">
        <v>12</v>
      </c>
      <c r="F3" s="113" t="s">
        <v>1998</v>
      </c>
      <c r="G3" s="71" t="s">
        <v>13</v>
      </c>
      <c r="H3" s="85" t="s">
        <v>1997</v>
      </c>
      <c r="I3" s="71" t="s">
        <v>1848</v>
      </c>
      <c r="J3" s="83" t="s">
        <v>80</v>
      </c>
      <c r="K3" s="71" t="s">
        <v>1999</v>
      </c>
    </row>
    <row r="4" spans="1:11" ht="60" x14ac:dyDescent="0.25">
      <c r="A4" s="71" t="s">
        <v>216</v>
      </c>
      <c r="B4" s="71" t="s">
        <v>217</v>
      </c>
      <c r="C4" s="82" t="s">
        <v>218</v>
      </c>
      <c r="D4" s="71" t="s">
        <v>11</v>
      </c>
      <c r="E4" s="71" t="s">
        <v>12</v>
      </c>
      <c r="F4" s="113" t="s">
        <v>219</v>
      </c>
      <c r="G4" s="71" t="s">
        <v>13</v>
      </c>
      <c r="H4" s="85" t="s">
        <v>220</v>
      </c>
      <c r="I4" s="71"/>
      <c r="J4" s="83" t="s">
        <v>80</v>
      </c>
      <c r="K4" s="71" t="s">
        <v>221</v>
      </c>
    </row>
    <row r="5" spans="1:11" ht="60" x14ac:dyDescent="0.25">
      <c r="A5" s="71" t="s">
        <v>216</v>
      </c>
      <c r="B5" s="71" t="s">
        <v>217</v>
      </c>
      <c r="C5" s="82" t="s">
        <v>218</v>
      </c>
      <c r="D5" s="71" t="s">
        <v>11</v>
      </c>
      <c r="E5" s="71" t="s">
        <v>12</v>
      </c>
      <c r="F5" s="113" t="s">
        <v>219</v>
      </c>
      <c r="G5" s="71" t="s">
        <v>13</v>
      </c>
      <c r="H5" s="85" t="s">
        <v>222</v>
      </c>
      <c r="I5" s="71" t="s">
        <v>173</v>
      </c>
      <c r="J5" s="83" t="s">
        <v>80</v>
      </c>
      <c r="K5" s="71"/>
    </row>
    <row r="6" spans="1:11" ht="60" x14ac:dyDescent="0.25">
      <c r="A6" s="71" t="s">
        <v>216</v>
      </c>
      <c r="B6" s="71" t="s">
        <v>217</v>
      </c>
      <c r="C6" s="82" t="s">
        <v>218</v>
      </c>
      <c r="D6" s="71" t="s">
        <v>11</v>
      </c>
      <c r="E6" s="71" t="s">
        <v>12</v>
      </c>
      <c r="F6" s="113" t="s">
        <v>219</v>
      </c>
      <c r="G6" s="71" t="s">
        <v>13</v>
      </c>
      <c r="H6" s="85" t="s">
        <v>223</v>
      </c>
      <c r="I6" s="71" t="s">
        <v>79</v>
      </c>
      <c r="J6" s="83" t="s">
        <v>118</v>
      </c>
      <c r="K6" s="71"/>
    </row>
    <row r="7" spans="1:11" ht="60" x14ac:dyDescent="0.25">
      <c r="A7" s="71" t="s">
        <v>216</v>
      </c>
      <c r="B7" s="71" t="s">
        <v>224</v>
      </c>
      <c r="C7" s="82" t="s">
        <v>225</v>
      </c>
      <c r="D7" s="71" t="s">
        <v>11</v>
      </c>
      <c r="E7" s="71" t="s">
        <v>12</v>
      </c>
      <c r="F7" s="113" t="s">
        <v>2109</v>
      </c>
      <c r="G7" s="71" t="s">
        <v>13</v>
      </c>
      <c r="H7" s="85" t="s">
        <v>226</v>
      </c>
      <c r="I7" s="71" t="s">
        <v>142</v>
      </c>
      <c r="J7" s="83" t="s">
        <v>118</v>
      </c>
      <c r="K7" s="71" t="s">
        <v>197</v>
      </c>
    </row>
    <row r="8" spans="1:11" ht="60" x14ac:dyDescent="0.25">
      <c r="A8" s="71" t="s">
        <v>216</v>
      </c>
      <c r="B8" s="71" t="s">
        <v>224</v>
      </c>
      <c r="C8" s="82" t="s">
        <v>225</v>
      </c>
      <c r="D8" s="71" t="s">
        <v>11</v>
      </c>
      <c r="E8" s="71" t="s">
        <v>12</v>
      </c>
      <c r="F8" s="113" t="s">
        <v>2109</v>
      </c>
      <c r="G8" s="71" t="s">
        <v>13</v>
      </c>
      <c r="H8" s="85" t="s">
        <v>227</v>
      </c>
      <c r="I8" s="71" t="s">
        <v>94</v>
      </c>
      <c r="J8" s="83" t="s">
        <v>80</v>
      </c>
      <c r="K8" s="71"/>
    </row>
    <row r="9" spans="1:11" ht="60" x14ac:dyDescent="0.25">
      <c r="A9" s="71" t="s">
        <v>216</v>
      </c>
      <c r="B9" s="71" t="s">
        <v>224</v>
      </c>
      <c r="C9" s="82" t="s">
        <v>225</v>
      </c>
      <c r="D9" s="71" t="s">
        <v>11</v>
      </c>
      <c r="E9" s="71" t="s">
        <v>12</v>
      </c>
      <c r="F9" s="113" t="s">
        <v>2109</v>
      </c>
      <c r="G9" s="71" t="s">
        <v>13</v>
      </c>
      <c r="H9" s="85" t="s">
        <v>228</v>
      </c>
      <c r="I9" s="71"/>
      <c r="J9" s="83" t="s">
        <v>118</v>
      </c>
      <c r="K9" s="71" t="s">
        <v>229</v>
      </c>
    </row>
    <row r="10" spans="1:11" ht="45" x14ac:dyDescent="0.25">
      <c r="A10" s="71" t="s">
        <v>216</v>
      </c>
      <c r="B10" s="71" t="s">
        <v>230</v>
      </c>
      <c r="C10" s="82" t="s">
        <v>231</v>
      </c>
      <c r="D10" s="71" t="s">
        <v>11</v>
      </c>
      <c r="E10" s="71" t="s">
        <v>12</v>
      </c>
      <c r="F10" s="113" t="s">
        <v>232</v>
      </c>
      <c r="G10" s="71" t="s">
        <v>13</v>
      </c>
      <c r="H10" s="85" t="s">
        <v>233</v>
      </c>
      <c r="I10" s="71"/>
      <c r="J10" s="83" t="s">
        <v>80</v>
      </c>
      <c r="K10" s="71"/>
    </row>
    <row r="11" spans="1:11" ht="45" x14ac:dyDescent="0.25">
      <c r="A11" s="71" t="s">
        <v>216</v>
      </c>
      <c r="B11" s="71" t="s">
        <v>230</v>
      </c>
      <c r="C11" s="82" t="s">
        <v>231</v>
      </c>
      <c r="D11" s="71" t="s">
        <v>11</v>
      </c>
      <c r="E11" s="71" t="s">
        <v>12</v>
      </c>
      <c r="F11" s="113" t="s">
        <v>232</v>
      </c>
      <c r="G11" s="71" t="s">
        <v>13</v>
      </c>
      <c r="H11" s="85" t="s">
        <v>234</v>
      </c>
      <c r="I11" s="71"/>
      <c r="J11" s="83" t="s">
        <v>80</v>
      </c>
      <c r="K11" s="71" t="s">
        <v>235</v>
      </c>
    </row>
    <row r="12" spans="1:11" ht="45" x14ac:dyDescent="0.25">
      <c r="A12" s="71" t="s">
        <v>216</v>
      </c>
      <c r="B12" s="71" t="s">
        <v>230</v>
      </c>
      <c r="C12" s="82" t="s">
        <v>231</v>
      </c>
      <c r="D12" s="71" t="s">
        <v>11</v>
      </c>
      <c r="E12" s="71" t="s">
        <v>12</v>
      </c>
      <c r="F12" s="113" t="s">
        <v>232</v>
      </c>
      <c r="G12" s="71" t="s">
        <v>13</v>
      </c>
      <c r="H12" s="85" t="s">
        <v>236</v>
      </c>
      <c r="I12" s="71"/>
      <c r="J12" s="83" t="s">
        <v>80</v>
      </c>
      <c r="K12" s="71"/>
    </row>
    <row r="13" spans="1:11" ht="45" x14ac:dyDescent="0.25">
      <c r="A13" s="71" t="s">
        <v>216</v>
      </c>
      <c r="B13" s="71" t="s">
        <v>230</v>
      </c>
      <c r="C13" s="82" t="s">
        <v>231</v>
      </c>
      <c r="D13" s="71" t="s">
        <v>11</v>
      </c>
      <c r="E13" s="71" t="s">
        <v>12</v>
      </c>
      <c r="F13" s="113" t="s">
        <v>232</v>
      </c>
      <c r="G13" s="71" t="s">
        <v>13</v>
      </c>
      <c r="H13" s="85" t="s">
        <v>237</v>
      </c>
      <c r="I13" s="71"/>
      <c r="J13" s="83" t="s">
        <v>80</v>
      </c>
      <c r="K13" s="71"/>
    </row>
    <row r="14" spans="1:11" ht="45" x14ac:dyDescent="0.25">
      <c r="A14" s="71" t="s">
        <v>216</v>
      </c>
      <c r="B14" s="71" t="s">
        <v>230</v>
      </c>
      <c r="C14" s="82" t="s">
        <v>231</v>
      </c>
      <c r="D14" s="71" t="s">
        <v>11</v>
      </c>
      <c r="E14" s="71" t="s">
        <v>12</v>
      </c>
      <c r="F14" s="113" t="s">
        <v>232</v>
      </c>
      <c r="G14" s="71" t="s">
        <v>13</v>
      </c>
      <c r="H14" s="85" t="s">
        <v>238</v>
      </c>
      <c r="I14" s="71"/>
      <c r="J14" s="83" t="s">
        <v>80</v>
      </c>
      <c r="K14" s="71"/>
    </row>
    <row r="15" spans="1:11" ht="45" x14ac:dyDescent="0.25">
      <c r="A15" s="71" t="s">
        <v>216</v>
      </c>
      <c r="B15" s="71" t="s">
        <v>239</v>
      </c>
      <c r="C15" s="82" t="s">
        <v>240</v>
      </c>
      <c r="D15" s="71" t="s">
        <v>11</v>
      </c>
      <c r="E15" s="71" t="s">
        <v>12</v>
      </c>
      <c r="F15" s="113" t="s">
        <v>241</v>
      </c>
      <c r="G15" s="71" t="s">
        <v>13</v>
      </c>
      <c r="H15" s="85" t="s">
        <v>242</v>
      </c>
      <c r="I15" s="71"/>
      <c r="J15" s="83" t="s">
        <v>80</v>
      </c>
      <c r="K15" s="71"/>
    </row>
    <row r="16" spans="1:11" ht="45" x14ac:dyDescent="0.25">
      <c r="A16" s="71" t="s">
        <v>216</v>
      </c>
      <c r="B16" s="71" t="s">
        <v>239</v>
      </c>
      <c r="C16" s="82" t="s">
        <v>240</v>
      </c>
      <c r="D16" s="71" t="s">
        <v>11</v>
      </c>
      <c r="E16" s="71" t="s">
        <v>12</v>
      </c>
      <c r="F16" s="113" t="s">
        <v>241</v>
      </c>
      <c r="G16" s="71" t="s">
        <v>13</v>
      </c>
      <c r="H16" s="85" t="s">
        <v>243</v>
      </c>
      <c r="I16" s="71"/>
      <c r="J16" s="83" t="s">
        <v>80</v>
      </c>
      <c r="K16" s="71"/>
    </row>
    <row r="17" spans="1:11" ht="45" x14ac:dyDescent="0.25">
      <c r="A17" s="71" t="s">
        <v>216</v>
      </c>
      <c r="B17" s="71" t="s">
        <v>239</v>
      </c>
      <c r="C17" s="82" t="s">
        <v>240</v>
      </c>
      <c r="D17" s="71" t="s">
        <v>11</v>
      </c>
      <c r="E17" s="71" t="s">
        <v>12</v>
      </c>
      <c r="F17" s="113" t="s">
        <v>241</v>
      </c>
      <c r="G17" s="71" t="s">
        <v>13</v>
      </c>
      <c r="H17" s="85" t="s">
        <v>244</v>
      </c>
      <c r="I17" s="71"/>
      <c r="J17" s="83" t="s">
        <v>80</v>
      </c>
      <c r="K17" s="71"/>
    </row>
    <row r="18" spans="1:11" ht="45" x14ac:dyDescent="0.25">
      <c r="A18" s="71" t="s">
        <v>216</v>
      </c>
      <c r="B18" s="71" t="s">
        <v>239</v>
      </c>
      <c r="C18" s="82" t="s">
        <v>240</v>
      </c>
      <c r="D18" s="71" t="s">
        <v>11</v>
      </c>
      <c r="E18" s="71" t="s">
        <v>12</v>
      </c>
      <c r="F18" s="113" t="s">
        <v>241</v>
      </c>
      <c r="G18" s="71" t="s">
        <v>13</v>
      </c>
      <c r="H18" s="85" t="s">
        <v>245</v>
      </c>
      <c r="I18" s="71"/>
      <c r="J18" s="83" t="s">
        <v>80</v>
      </c>
      <c r="K18" s="71"/>
    </row>
    <row r="19" spans="1:11" ht="45" x14ac:dyDescent="0.25">
      <c r="A19" s="71" t="s">
        <v>216</v>
      </c>
      <c r="B19" s="71" t="s">
        <v>239</v>
      </c>
      <c r="C19" s="82" t="s">
        <v>240</v>
      </c>
      <c r="D19" s="71" t="s">
        <v>11</v>
      </c>
      <c r="E19" s="71" t="s">
        <v>12</v>
      </c>
      <c r="F19" s="113" t="s">
        <v>241</v>
      </c>
      <c r="G19" s="71" t="s">
        <v>13</v>
      </c>
      <c r="H19" s="85" t="s">
        <v>246</v>
      </c>
      <c r="I19" s="71"/>
      <c r="J19" s="83" t="s">
        <v>80</v>
      </c>
      <c r="K19" s="71" t="s">
        <v>247</v>
      </c>
    </row>
    <row r="20" spans="1:11" ht="45" x14ac:dyDescent="0.25">
      <c r="A20" s="71" t="s">
        <v>216</v>
      </c>
      <c r="B20" s="71" t="s">
        <v>239</v>
      </c>
      <c r="C20" s="82" t="s">
        <v>240</v>
      </c>
      <c r="D20" s="71" t="s">
        <v>11</v>
      </c>
      <c r="E20" s="71" t="s">
        <v>12</v>
      </c>
      <c r="F20" s="113" t="s">
        <v>241</v>
      </c>
      <c r="G20" s="71" t="s">
        <v>13</v>
      </c>
      <c r="H20" s="85" t="s">
        <v>248</v>
      </c>
      <c r="I20" s="71"/>
      <c r="J20" s="83" t="s">
        <v>80</v>
      </c>
      <c r="K20" s="71"/>
    </row>
    <row r="21" spans="1:11" ht="45" x14ac:dyDescent="0.25">
      <c r="A21" s="71" t="s">
        <v>216</v>
      </c>
      <c r="B21" s="71" t="s">
        <v>239</v>
      </c>
      <c r="C21" s="82" t="s">
        <v>240</v>
      </c>
      <c r="D21" s="71" t="s">
        <v>11</v>
      </c>
      <c r="E21" s="71" t="s">
        <v>12</v>
      </c>
      <c r="F21" s="113" t="s">
        <v>241</v>
      </c>
      <c r="G21" s="71" t="s">
        <v>13</v>
      </c>
      <c r="H21" s="85" t="s">
        <v>249</v>
      </c>
      <c r="I21" s="71"/>
      <c r="J21" s="83" t="s">
        <v>80</v>
      </c>
      <c r="K21" s="71" t="s">
        <v>250</v>
      </c>
    </row>
    <row r="22" spans="1:11" ht="45" x14ac:dyDescent="0.25">
      <c r="A22" s="71" t="s">
        <v>216</v>
      </c>
      <c r="B22" s="71" t="s">
        <v>239</v>
      </c>
      <c r="C22" s="82" t="s">
        <v>240</v>
      </c>
      <c r="D22" s="71" t="s">
        <v>11</v>
      </c>
      <c r="E22" s="71" t="s">
        <v>12</v>
      </c>
      <c r="F22" s="113" t="s">
        <v>241</v>
      </c>
      <c r="G22" s="71" t="s">
        <v>13</v>
      </c>
      <c r="H22" s="85" t="s">
        <v>251</v>
      </c>
      <c r="I22" s="71"/>
      <c r="J22" s="83" t="s">
        <v>80</v>
      </c>
      <c r="K22" s="71"/>
    </row>
    <row r="23" spans="1:11" ht="45" x14ac:dyDescent="0.25">
      <c r="A23" s="71" t="s">
        <v>216</v>
      </c>
      <c r="B23" s="71" t="s">
        <v>239</v>
      </c>
      <c r="C23" s="82" t="s">
        <v>240</v>
      </c>
      <c r="D23" s="71" t="s">
        <v>11</v>
      </c>
      <c r="E23" s="71" t="s">
        <v>12</v>
      </c>
      <c r="F23" s="113" t="s">
        <v>241</v>
      </c>
      <c r="G23" s="71" t="s">
        <v>13</v>
      </c>
      <c r="H23" s="85" t="s">
        <v>252</v>
      </c>
      <c r="I23" s="71"/>
      <c r="J23" s="83" t="s">
        <v>80</v>
      </c>
      <c r="K23" s="71"/>
    </row>
    <row r="24" spans="1:11" ht="45" x14ac:dyDescent="0.25">
      <c r="A24" s="71" t="s">
        <v>216</v>
      </c>
      <c r="B24" s="71" t="s">
        <v>239</v>
      </c>
      <c r="C24" s="82" t="s">
        <v>240</v>
      </c>
      <c r="D24" s="71" t="s">
        <v>11</v>
      </c>
      <c r="E24" s="71" t="s">
        <v>12</v>
      </c>
      <c r="F24" s="113" t="s">
        <v>241</v>
      </c>
      <c r="G24" s="71" t="s">
        <v>13</v>
      </c>
      <c r="H24" s="85" t="s">
        <v>253</v>
      </c>
      <c r="I24" s="71"/>
      <c r="J24" s="83" t="s">
        <v>80</v>
      </c>
      <c r="K24" s="71"/>
    </row>
    <row r="25" spans="1:11" ht="45" x14ac:dyDescent="0.25">
      <c r="A25" s="71" t="s">
        <v>216</v>
      </c>
      <c r="B25" s="71" t="s">
        <v>239</v>
      </c>
      <c r="C25" s="82" t="s">
        <v>240</v>
      </c>
      <c r="D25" s="71" t="s">
        <v>11</v>
      </c>
      <c r="E25" s="71" t="s">
        <v>12</v>
      </c>
      <c r="F25" s="113" t="s">
        <v>241</v>
      </c>
      <c r="G25" s="71" t="s">
        <v>13</v>
      </c>
      <c r="H25" s="85" t="s">
        <v>254</v>
      </c>
      <c r="I25" s="71"/>
      <c r="J25" s="83" t="s">
        <v>80</v>
      </c>
      <c r="K25" s="71"/>
    </row>
    <row r="26" spans="1:11" ht="45" x14ac:dyDescent="0.25">
      <c r="A26" s="71" t="s">
        <v>216</v>
      </c>
      <c r="B26" s="71" t="s">
        <v>239</v>
      </c>
      <c r="C26" s="82" t="s">
        <v>240</v>
      </c>
      <c r="D26" s="71" t="s">
        <v>11</v>
      </c>
      <c r="E26" s="71" t="s">
        <v>12</v>
      </c>
      <c r="F26" s="113" t="s">
        <v>241</v>
      </c>
      <c r="G26" s="71" t="s">
        <v>13</v>
      </c>
      <c r="H26" s="85" t="s">
        <v>255</v>
      </c>
      <c r="I26" s="71"/>
      <c r="J26" s="83" t="s">
        <v>80</v>
      </c>
      <c r="K26" s="71"/>
    </row>
    <row r="27" spans="1:11" ht="45" x14ac:dyDescent="0.25">
      <c r="A27" s="71" t="s">
        <v>216</v>
      </c>
      <c r="B27" s="71" t="s">
        <v>239</v>
      </c>
      <c r="C27" s="82" t="s">
        <v>240</v>
      </c>
      <c r="D27" s="71" t="s">
        <v>11</v>
      </c>
      <c r="E27" s="71" t="s">
        <v>12</v>
      </c>
      <c r="F27" s="113" t="s">
        <v>241</v>
      </c>
      <c r="G27" s="71" t="s">
        <v>13</v>
      </c>
      <c r="H27" s="85" t="s">
        <v>256</v>
      </c>
      <c r="I27" s="71"/>
      <c r="J27" s="83" t="s">
        <v>80</v>
      </c>
      <c r="K27" s="71"/>
    </row>
    <row r="28" spans="1:11" ht="45" x14ac:dyDescent="0.25">
      <c r="A28" s="71" t="s">
        <v>216</v>
      </c>
      <c r="B28" s="71" t="s">
        <v>239</v>
      </c>
      <c r="C28" s="82" t="s">
        <v>240</v>
      </c>
      <c r="D28" s="71" t="s">
        <v>11</v>
      </c>
      <c r="E28" s="71" t="s">
        <v>12</v>
      </c>
      <c r="F28" s="113" t="s">
        <v>241</v>
      </c>
      <c r="G28" s="71" t="s">
        <v>13</v>
      </c>
      <c r="H28" s="85" t="s">
        <v>257</v>
      </c>
      <c r="I28" s="71"/>
      <c r="J28" s="83" t="s">
        <v>80</v>
      </c>
      <c r="K28" s="71"/>
    </row>
    <row r="29" spans="1:11" ht="45" x14ac:dyDescent="0.25">
      <c r="A29" s="71" t="s">
        <v>216</v>
      </c>
      <c r="B29" s="71" t="s">
        <v>239</v>
      </c>
      <c r="C29" s="82" t="s">
        <v>240</v>
      </c>
      <c r="D29" s="71" t="s">
        <v>11</v>
      </c>
      <c r="E29" s="71" t="s">
        <v>12</v>
      </c>
      <c r="F29" s="113" t="s">
        <v>241</v>
      </c>
      <c r="G29" s="71" t="s">
        <v>13</v>
      </c>
      <c r="H29" s="85" t="s">
        <v>258</v>
      </c>
      <c r="I29" s="71"/>
      <c r="J29" s="83" t="s">
        <v>80</v>
      </c>
      <c r="K29" s="71"/>
    </row>
    <row r="30" spans="1:11" ht="45" x14ac:dyDescent="0.25">
      <c r="A30" s="71" t="s">
        <v>216</v>
      </c>
      <c r="B30" s="71" t="s">
        <v>239</v>
      </c>
      <c r="C30" s="82" t="s">
        <v>240</v>
      </c>
      <c r="D30" s="71" t="s">
        <v>11</v>
      </c>
      <c r="E30" s="71" t="s">
        <v>12</v>
      </c>
      <c r="F30" s="113" t="s">
        <v>241</v>
      </c>
      <c r="G30" s="71" t="s">
        <v>13</v>
      </c>
      <c r="H30" s="85" t="s">
        <v>259</v>
      </c>
      <c r="I30" s="71"/>
      <c r="J30" s="83" t="s">
        <v>80</v>
      </c>
      <c r="K30" s="71"/>
    </row>
    <row r="31" spans="1:11" ht="45" x14ac:dyDescent="0.25">
      <c r="A31" s="71" t="s">
        <v>216</v>
      </c>
      <c r="B31" s="71" t="s">
        <v>239</v>
      </c>
      <c r="C31" s="82" t="s">
        <v>240</v>
      </c>
      <c r="D31" s="71" t="s">
        <v>11</v>
      </c>
      <c r="E31" s="71" t="s">
        <v>12</v>
      </c>
      <c r="F31" s="113" t="s">
        <v>241</v>
      </c>
      <c r="G31" s="71" t="s">
        <v>13</v>
      </c>
      <c r="H31" s="85" t="s">
        <v>260</v>
      </c>
      <c r="I31" s="71"/>
      <c r="J31" s="83" t="s">
        <v>80</v>
      </c>
      <c r="K31" s="71"/>
    </row>
    <row r="32" spans="1:11" ht="45" x14ac:dyDescent="0.25">
      <c r="A32" s="71" t="s">
        <v>216</v>
      </c>
      <c r="B32" s="71" t="s">
        <v>239</v>
      </c>
      <c r="C32" s="82" t="s">
        <v>240</v>
      </c>
      <c r="D32" s="71" t="s">
        <v>11</v>
      </c>
      <c r="E32" s="71" t="s">
        <v>12</v>
      </c>
      <c r="F32" s="113" t="s">
        <v>241</v>
      </c>
      <c r="G32" s="71" t="s">
        <v>13</v>
      </c>
      <c r="H32" s="85" t="s">
        <v>261</v>
      </c>
      <c r="I32" s="71"/>
      <c r="J32" s="83" t="s">
        <v>80</v>
      </c>
      <c r="K32" s="71"/>
    </row>
    <row r="33" spans="1:11" ht="45" x14ac:dyDescent="0.25">
      <c r="A33" s="71" t="s">
        <v>216</v>
      </c>
      <c r="B33" s="71" t="s">
        <v>239</v>
      </c>
      <c r="C33" s="82" t="s">
        <v>240</v>
      </c>
      <c r="D33" s="71" t="s">
        <v>11</v>
      </c>
      <c r="E33" s="71" t="s">
        <v>12</v>
      </c>
      <c r="F33" s="113" t="s">
        <v>241</v>
      </c>
      <c r="G33" s="71" t="s">
        <v>13</v>
      </c>
      <c r="H33" s="85" t="s">
        <v>262</v>
      </c>
      <c r="I33" s="71"/>
      <c r="J33" s="83" t="s">
        <v>80</v>
      </c>
      <c r="K33" s="71"/>
    </row>
    <row r="34" spans="1:11" ht="45" x14ac:dyDescent="0.25">
      <c r="A34" s="71" t="s">
        <v>216</v>
      </c>
      <c r="B34" s="71" t="s">
        <v>239</v>
      </c>
      <c r="C34" s="82" t="s">
        <v>240</v>
      </c>
      <c r="D34" s="71" t="s">
        <v>11</v>
      </c>
      <c r="E34" s="71" t="s">
        <v>12</v>
      </c>
      <c r="F34" s="113" t="s">
        <v>241</v>
      </c>
      <c r="G34" s="71" t="s">
        <v>13</v>
      </c>
      <c r="H34" s="85" t="s">
        <v>263</v>
      </c>
      <c r="I34" s="71"/>
      <c r="J34" s="83" t="s">
        <v>80</v>
      </c>
      <c r="K34" s="71"/>
    </row>
    <row r="35" spans="1:11" ht="45" x14ac:dyDescent="0.25">
      <c r="A35" s="71" t="s">
        <v>216</v>
      </c>
      <c r="B35" s="71" t="s">
        <v>239</v>
      </c>
      <c r="C35" s="82" t="s">
        <v>240</v>
      </c>
      <c r="D35" s="71" t="s">
        <v>11</v>
      </c>
      <c r="E35" s="71" t="s">
        <v>12</v>
      </c>
      <c r="F35" s="113" t="s">
        <v>241</v>
      </c>
      <c r="G35" s="71" t="s">
        <v>13</v>
      </c>
      <c r="H35" s="85" t="s">
        <v>264</v>
      </c>
      <c r="I35" s="71"/>
      <c r="J35" s="83" t="s">
        <v>80</v>
      </c>
      <c r="K35" s="71"/>
    </row>
    <row r="36" spans="1:11" ht="45" x14ac:dyDescent="0.25">
      <c r="A36" s="71" t="s">
        <v>216</v>
      </c>
      <c r="B36" s="71" t="s">
        <v>239</v>
      </c>
      <c r="C36" s="82" t="s">
        <v>240</v>
      </c>
      <c r="D36" s="71" t="s">
        <v>11</v>
      </c>
      <c r="E36" s="71" t="s">
        <v>12</v>
      </c>
      <c r="F36" s="113" t="s">
        <v>241</v>
      </c>
      <c r="G36" s="71" t="s">
        <v>13</v>
      </c>
      <c r="H36" s="85" t="s">
        <v>265</v>
      </c>
      <c r="I36" s="71"/>
      <c r="J36" s="83" t="s">
        <v>80</v>
      </c>
      <c r="K36" s="71"/>
    </row>
    <row r="37" spans="1:11" ht="45" x14ac:dyDescent="0.25">
      <c r="A37" s="71" t="s">
        <v>216</v>
      </c>
      <c r="B37" s="71" t="s">
        <v>239</v>
      </c>
      <c r="C37" s="82" t="s">
        <v>240</v>
      </c>
      <c r="D37" s="71" t="s">
        <v>11</v>
      </c>
      <c r="E37" s="71" t="s">
        <v>12</v>
      </c>
      <c r="F37" s="113" t="s">
        <v>241</v>
      </c>
      <c r="G37" s="71" t="s">
        <v>13</v>
      </c>
      <c r="H37" s="85" t="s">
        <v>266</v>
      </c>
      <c r="I37" s="71"/>
      <c r="J37" s="83" t="s">
        <v>80</v>
      </c>
      <c r="K37" s="71"/>
    </row>
    <row r="38" spans="1:11" ht="45" x14ac:dyDescent="0.25">
      <c r="A38" s="71" t="s">
        <v>216</v>
      </c>
      <c r="B38" s="71" t="s">
        <v>239</v>
      </c>
      <c r="C38" s="82" t="s">
        <v>240</v>
      </c>
      <c r="D38" s="71" t="s">
        <v>11</v>
      </c>
      <c r="E38" s="71" t="s">
        <v>12</v>
      </c>
      <c r="F38" s="113" t="s">
        <v>241</v>
      </c>
      <c r="G38" s="71" t="s">
        <v>13</v>
      </c>
      <c r="H38" s="85" t="s">
        <v>267</v>
      </c>
      <c r="I38" s="71"/>
      <c r="J38" s="83" t="s">
        <v>80</v>
      </c>
      <c r="K38" s="71"/>
    </row>
    <row r="39" spans="1:11" ht="45" x14ac:dyDescent="0.25">
      <c r="A39" s="71" t="s">
        <v>216</v>
      </c>
      <c r="B39" s="71" t="s">
        <v>239</v>
      </c>
      <c r="C39" s="82" t="s">
        <v>240</v>
      </c>
      <c r="D39" s="71" t="s">
        <v>11</v>
      </c>
      <c r="E39" s="71" t="s">
        <v>12</v>
      </c>
      <c r="F39" s="113" t="s">
        <v>241</v>
      </c>
      <c r="G39" s="71" t="s">
        <v>13</v>
      </c>
      <c r="H39" s="85" t="s">
        <v>268</v>
      </c>
      <c r="I39" s="71"/>
      <c r="J39" s="83" t="s">
        <v>80</v>
      </c>
      <c r="K39" s="71"/>
    </row>
    <row r="40" spans="1:11" ht="45" x14ac:dyDescent="0.25">
      <c r="A40" s="71" t="s">
        <v>216</v>
      </c>
      <c r="B40" s="71" t="s">
        <v>239</v>
      </c>
      <c r="C40" s="82" t="s">
        <v>240</v>
      </c>
      <c r="D40" s="71" t="s">
        <v>11</v>
      </c>
      <c r="E40" s="71" t="s">
        <v>12</v>
      </c>
      <c r="F40" s="113" t="s">
        <v>241</v>
      </c>
      <c r="G40" s="71" t="s">
        <v>13</v>
      </c>
      <c r="H40" s="85" t="s">
        <v>269</v>
      </c>
      <c r="I40" s="71"/>
      <c r="J40" s="83" t="s">
        <v>80</v>
      </c>
      <c r="K40" s="71"/>
    </row>
    <row r="41" spans="1:11" ht="45" x14ac:dyDescent="0.25">
      <c r="A41" s="71" t="s">
        <v>216</v>
      </c>
      <c r="B41" s="71" t="s">
        <v>239</v>
      </c>
      <c r="C41" s="82" t="s">
        <v>240</v>
      </c>
      <c r="D41" s="71" t="s">
        <v>11</v>
      </c>
      <c r="E41" s="71" t="s">
        <v>12</v>
      </c>
      <c r="F41" s="113" t="s">
        <v>241</v>
      </c>
      <c r="G41" s="71" t="s">
        <v>13</v>
      </c>
      <c r="H41" s="85" t="s">
        <v>270</v>
      </c>
      <c r="I41" s="71"/>
      <c r="J41" s="83" t="s">
        <v>80</v>
      </c>
      <c r="K41" s="71"/>
    </row>
    <row r="42" spans="1:11" ht="45" x14ac:dyDescent="0.25">
      <c r="A42" s="71" t="s">
        <v>216</v>
      </c>
      <c r="B42" s="71" t="s">
        <v>239</v>
      </c>
      <c r="C42" s="82" t="s">
        <v>240</v>
      </c>
      <c r="D42" s="71" t="s">
        <v>11</v>
      </c>
      <c r="E42" s="71" t="s">
        <v>12</v>
      </c>
      <c r="F42" s="113" t="s">
        <v>241</v>
      </c>
      <c r="G42" s="71" t="s">
        <v>13</v>
      </c>
      <c r="H42" s="85" t="s">
        <v>1819</v>
      </c>
      <c r="I42" s="71" t="s">
        <v>122</v>
      </c>
      <c r="J42" s="83" t="s">
        <v>80</v>
      </c>
      <c r="K42" s="71"/>
    </row>
    <row r="43" spans="1:11" ht="90" x14ac:dyDescent="0.25">
      <c r="A43" s="71" t="s">
        <v>216</v>
      </c>
      <c r="B43" s="71" t="s">
        <v>271</v>
      </c>
      <c r="C43" s="82" t="s">
        <v>272</v>
      </c>
      <c r="D43" s="71" t="s">
        <v>11</v>
      </c>
      <c r="E43" s="71" t="s">
        <v>12</v>
      </c>
      <c r="F43" s="113" t="s">
        <v>2110</v>
      </c>
      <c r="G43" s="71" t="s">
        <v>13</v>
      </c>
      <c r="H43" s="85" t="s">
        <v>273</v>
      </c>
      <c r="I43" s="71"/>
      <c r="J43" s="83" t="s">
        <v>118</v>
      </c>
      <c r="K43" s="71"/>
    </row>
    <row r="44" spans="1:11" ht="90" x14ac:dyDescent="0.25">
      <c r="A44" s="71" t="s">
        <v>216</v>
      </c>
      <c r="B44" s="71" t="s">
        <v>271</v>
      </c>
      <c r="C44" s="82" t="s">
        <v>272</v>
      </c>
      <c r="D44" s="71" t="s">
        <v>11</v>
      </c>
      <c r="E44" s="71" t="s">
        <v>12</v>
      </c>
      <c r="F44" s="113" t="s">
        <v>2110</v>
      </c>
      <c r="G44" s="71" t="s">
        <v>13</v>
      </c>
      <c r="H44" s="85" t="s">
        <v>274</v>
      </c>
      <c r="I44" s="71"/>
      <c r="J44" s="83" t="s">
        <v>118</v>
      </c>
      <c r="K44" s="71"/>
    </row>
    <row r="45" spans="1:11" ht="90" x14ac:dyDescent="0.25">
      <c r="A45" s="71" t="s">
        <v>216</v>
      </c>
      <c r="B45" s="71" t="s">
        <v>271</v>
      </c>
      <c r="C45" s="82" t="s">
        <v>272</v>
      </c>
      <c r="D45" s="71" t="s">
        <v>11</v>
      </c>
      <c r="E45" s="71" t="s">
        <v>12</v>
      </c>
      <c r="F45" s="113" t="s">
        <v>2110</v>
      </c>
      <c r="G45" s="71" t="s">
        <v>13</v>
      </c>
      <c r="H45" s="85" t="s">
        <v>275</v>
      </c>
      <c r="I45" s="71"/>
      <c r="J45" s="83" t="s">
        <v>118</v>
      </c>
      <c r="K45" s="71"/>
    </row>
    <row r="46" spans="1:11" ht="90" x14ac:dyDescent="0.25">
      <c r="A46" s="71" t="s">
        <v>216</v>
      </c>
      <c r="B46" s="71" t="s">
        <v>271</v>
      </c>
      <c r="C46" s="82" t="s">
        <v>272</v>
      </c>
      <c r="D46" s="71" t="s">
        <v>11</v>
      </c>
      <c r="E46" s="71" t="s">
        <v>12</v>
      </c>
      <c r="F46" s="113" t="s">
        <v>2110</v>
      </c>
      <c r="G46" s="71" t="s">
        <v>13</v>
      </c>
      <c r="H46" s="85" t="s">
        <v>276</v>
      </c>
      <c r="I46" s="71"/>
      <c r="J46" s="83" t="s">
        <v>118</v>
      </c>
      <c r="K46" s="71"/>
    </row>
    <row r="47" spans="1:11" ht="90" x14ac:dyDescent="0.25">
      <c r="A47" s="71" t="s">
        <v>216</v>
      </c>
      <c r="B47" s="71" t="s">
        <v>271</v>
      </c>
      <c r="C47" s="82" t="s">
        <v>272</v>
      </c>
      <c r="D47" s="71" t="s">
        <v>11</v>
      </c>
      <c r="E47" s="71" t="s">
        <v>12</v>
      </c>
      <c r="F47" s="113" t="s">
        <v>2110</v>
      </c>
      <c r="G47" s="71" t="s">
        <v>13</v>
      </c>
      <c r="H47" s="85" t="s">
        <v>277</v>
      </c>
      <c r="I47" s="71"/>
      <c r="J47" s="83" t="s">
        <v>118</v>
      </c>
      <c r="K47" s="71"/>
    </row>
    <row r="48" spans="1:11" ht="90" x14ac:dyDescent="0.25">
      <c r="A48" s="71" t="s">
        <v>216</v>
      </c>
      <c r="B48" s="71" t="s">
        <v>271</v>
      </c>
      <c r="C48" s="82" t="s">
        <v>272</v>
      </c>
      <c r="D48" s="71" t="s">
        <v>11</v>
      </c>
      <c r="E48" s="71" t="s">
        <v>12</v>
      </c>
      <c r="F48" s="113" t="s">
        <v>2110</v>
      </c>
      <c r="G48" s="71" t="s">
        <v>13</v>
      </c>
      <c r="H48" s="85" t="s">
        <v>278</v>
      </c>
      <c r="I48" s="71"/>
      <c r="J48" s="83" t="s">
        <v>118</v>
      </c>
      <c r="K48" s="71"/>
    </row>
    <row r="49" spans="1:11" ht="90" x14ac:dyDescent="0.25">
      <c r="A49" s="71" t="s">
        <v>216</v>
      </c>
      <c r="B49" s="71" t="s">
        <v>271</v>
      </c>
      <c r="C49" s="82" t="s">
        <v>272</v>
      </c>
      <c r="D49" s="71" t="s">
        <v>11</v>
      </c>
      <c r="E49" s="71" t="s">
        <v>12</v>
      </c>
      <c r="F49" s="113" t="s">
        <v>2110</v>
      </c>
      <c r="G49" s="71" t="s">
        <v>13</v>
      </c>
      <c r="H49" s="85" t="s">
        <v>279</v>
      </c>
      <c r="I49" s="71"/>
      <c r="J49" s="83" t="s">
        <v>118</v>
      </c>
      <c r="K49" s="71"/>
    </row>
    <row r="50" spans="1:11" ht="90" x14ac:dyDescent="0.25">
      <c r="A50" s="71" t="s">
        <v>216</v>
      </c>
      <c r="B50" s="71" t="s">
        <v>271</v>
      </c>
      <c r="C50" s="82" t="s">
        <v>272</v>
      </c>
      <c r="D50" s="71" t="s">
        <v>11</v>
      </c>
      <c r="E50" s="71" t="s">
        <v>12</v>
      </c>
      <c r="F50" s="113" t="s">
        <v>2110</v>
      </c>
      <c r="G50" s="71" t="s">
        <v>13</v>
      </c>
      <c r="H50" s="85" t="s">
        <v>280</v>
      </c>
      <c r="I50" s="71"/>
      <c r="J50" s="83" t="s">
        <v>118</v>
      </c>
      <c r="K50" s="71"/>
    </row>
    <row r="51" spans="1:11" ht="90" x14ac:dyDescent="0.25">
      <c r="A51" s="71" t="s">
        <v>216</v>
      </c>
      <c r="B51" s="71" t="s">
        <v>271</v>
      </c>
      <c r="C51" s="82" t="s">
        <v>272</v>
      </c>
      <c r="D51" s="71" t="s">
        <v>11</v>
      </c>
      <c r="E51" s="71" t="s">
        <v>12</v>
      </c>
      <c r="F51" s="113" t="s">
        <v>2110</v>
      </c>
      <c r="G51" s="71" t="s">
        <v>13</v>
      </c>
      <c r="H51" s="85" t="s">
        <v>281</v>
      </c>
      <c r="I51" s="71"/>
      <c r="J51" s="83" t="s">
        <v>118</v>
      </c>
      <c r="K51" s="71"/>
    </row>
    <row r="52" spans="1:11" ht="90" x14ac:dyDescent="0.25">
      <c r="A52" s="71" t="s">
        <v>216</v>
      </c>
      <c r="B52" s="71" t="s">
        <v>271</v>
      </c>
      <c r="C52" s="82" t="s">
        <v>272</v>
      </c>
      <c r="D52" s="71" t="s">
        <v>11</v>
      </c>
      <c r="E52" s="71" t="s">
        <v>12</v>
      </c>
      <c r="F52" s="113" t="s">
        <v>2110</v>
      </c>
      <c r="G52" s="71" t="s">
        <v>13</v>
      </c>
      <c r="H52" s="85" t="s">
        <v>282</v>
      </c>
      <c r="I52" s="71"/>
      <c r="J52" s="83" t="s">
        <v>118</v>
      </c>
      <c r="K52" s="71"/>
    </row>
    <row r="53" spans="1:11" ht="90" x14ac:dyDescent="0.25">
      <c r="A53" s="71" t="s">
        <v>216</v>
      </c>
      <c r="B53" s="71" t="s">
        <v>271</v>
      </c>
      <c r="C53" s="82" t="s">
        <v>272</v>
      </c>
      <c r="D53" s="71" t="s">
        <v>11</v>
      </c>
      <c r="E53" s="71" t="s">
        <v>12</v>
      </c>
      <c r="F53" s="113" t="s">
        <v>2110</v>
      </c>
      <c r="G53" s="71" t="s">
        <v>13</v>
      </c>
      <c r="H53" s="85" t="s">
        <v>283</v>
      </c>
      <c r="I53" s="71"/>
      <c r="J53" s="83" t="s">
        <v>118</v>
      </c>
      <c r="K53" s="71"/>
    </row>
    <row r="54" spans="1:11" ht="90" x14ac:dyDescent="0.25">
      <c r="A54" s="71" t="s">
        <v>216</v>
      </c>
      <c r="B54" s="71" t="s">
        <v>271</v>
      </c>
      <c r="C54" s="82" t="s">
        <v>272</v>
      </c>
      <c r="D54" s="71" t="s">
        <v>11</v>
      </c>
      <c r="E54" s="71" t="s">
        <v>12</v>
      </c>
      <c r="F54" s="113" t="s">
        <v>2110</v>
      </c>
      <c r="G54" s="71" t="s">
        <v>13</v>
      </c>
      <c r="H54" s="85" t="s">
        <v>284</v>
      </c>
      <c r="I54" s="71"/>
      <c r="J54" s="83" t="s">
        <v>80</v>
      </c>
      <c r="K54" s="71"/>
    </row>
    <row r="55" spans="1:11" ht="45" x14ac:dyDescent="0.25">
      <c r="A55" s="71" t="s">
        <v>216</v>
      </c>
      <c r="B55" s="71" t="s">
        <v>285</v>
      </c>
      <c r="C55" s="82" t="s">
        <v>286</v>
      </c>
      <c r="D55" s="71" t="s">
        <v>11</v>
      </c>
      <c r="E55" s="71" t="s">
        <v>12</v>
      </c>
      <c r="F55" s="113" t="s">
        <v>287</v>
      </c>
      <c r="G55" s="71" t="s">
        <v>13</v>
      </c>
      <c r="H55" s="85" t="s">
        <v>288</v>
      </c>
      <c r="I55" s="71"/>
      <c r="J55" s="83" t="s">
        <v>80</v>
      </c>
      <c r="K55" s="71" t="s">
        <v>197</v>
      </c>
    </row>
    <row r="56" spans="1:11" ht="45" x14ac:dyDescent="0.25">
      <c r="A56" s="71" t="s">
        <v>216</v>
      </c>
      <c r="B56" s="71" t="s">
        <v>285</v>
      </c>
      <c r="C56" s="82" t="s">
        <v>286</v>
      </c>
      <c r="D56" s="71" t="s">
        <v>11</v>
      </c>
      <c r="E56" s="71" t="s">
        <v>12</v>
      </c>
      <c r="F56" s="113" t="s">
        <v>287</v>
      </c>
      <c r="G56" s="71" t="s">
        <v>13</v>
      </c>
      <c r="H56" s="85" t="s">
        <v>289</v>
      </c>
      <c r="I56" s="71"/>
      <c r="J56" s="83" t="s">
        <v>80</v>
      </c>
      <c r="K56" s="71" t="s">
        <v>197</v>
      </c>
    </row>
    <row r="57" spans="1:11" ht="45" x14ac:dyDescent="0.25">
      <c r="A57" s="71" t="s">
        <v>216</v>
      </c>
      <c r="B57" s="71" t="s">
        <v>285</v>
      </c>
      <c r="C57" s="82" t="s">
        <v>286</v>
      </c>
      <c r="D57" s="71" t="s">
        <v>11</v>
      </c>
      <c r="E57" s="71" t="s">
        <v>12</v>
      </c>
      <c r="F57" s="113" t="s">
        <v>287</v>
      </c>
      <c r="G57" s="71" t="s">
        <v>13</v>
      </c>
      <c r="H57" s="85" t="s">
        <v>290</v>
      </c>
      <c r="I57" s="71"/>
      <c r="J57" s="83" t="s">
        <v>80</v>
      </c>
      <c r="K57" s="71" t="s">
        <v>197</v>
      </c>
    </row>
    <row r="58" spans="1:11" ht="45" x14ac:dyDescent="0.25">
      <c r="A58" s="71" t="s">
        <v>216</v>
      </c>
      <c r="B58" s="71" t="s">
        <v>285</v>
      </c>
      <c r="C58" s="82" t="s">
        <v>286</v>
      </c>
      <c r="D58" s="71" t="s">
        <v>11</v>
      </c>
      <c r="E58" s="71" t="s">
        <v>12</v>
      </c>
      <c r="F58" s="113" t="s">
        <v>287</v>
      </c>
      <c r="G58" s="71" t="s">
        <v>13</v>
      </c>
      <c r="H58" s="85" t="s">
        <v>291</v>
      </c>
      <c r="I58" s="71"/>
      <c r="J58" s="83" t="s">
        <v>80</v>
      </c>
      <c r="K58" s="71" t="s">
        <v>197</v>
      </c>
    </row>
    <row r="59" spans="1:11" ht="45" x14ac:dyDescent="0.25">
      <c r="A59" s="71" t="s">
        <v>216</v>
      </c>
      <c r="B59" s="71" t="s">
        <v>285</v>
      </c>
      <c r="C59" s="82" t="s">
        <v>286</v>
      </c>
      <c r="D59" s="71" t="s">
        <v>11</v>
      </c>
      <c r="E59" s="71" t="s">
        <v>12</v>
      </c>
      <c r="F59" s="113" t="s">
        <v>287</v>
      </c>
      <c r="G59" s="71" t="s">
        <v>13</v>
      </c>
      <c r="H59" s="85" t="s">
        <v>292</v>
      </c>
      <c r="I59" s="71"/>
      <c r="J59" s="83" t="s">
        <v>80</v>
      </c>
      <c r="K59" s="71" t="s">
        <v>197</v>
      </c>
    </row>
    <row r="60" spans="1:11" ht="45" x14ac:dyDescent="0.25">
      <c r="A60" s="71" t="s">
        <v>216</v>
      </c>
      <c r="B60" s="71" t="s">
        <v>285</v>
      </c>
      <c r="C60" s="82" t="s">
        <v>286</v>
      </c>
      <c r="D60" s="71" t="s">
        <v>11</v>
      </c>
      <c r="E60" s="71" t="s">
        <v>12</v>
      </c>
      <c r="F60" s="113" t="s">
        <v>287</v>
      </c>
      <c r="G60" s="71" t="s">
        <v>13</v>
      </c>
      <c r="H60" s="85" t="s">
        <v>293</v>
      </c>
      <c r="I60" s="71"/>
      <c r="J60" s="83" t="s">
        <v>80</v>
      </c>
      <c r="K60" s="71" t="s">
        <v>197</v>
      </c>
    </row>
    <row r="61" spans="1:11" ht="45" x14ac:dyDescent="0.25">
      <c r="A61" s="71" t="s">
        <v>216</v>
      </c>
      <c r="B61" s="71" t="s">
        <v>285</v>
      </c>
      <c r="C61" s="82" t="s">
        <v>286</v>
      </c>
      <c r="D61" s="71" t="s">
        <v>11</v>
      </c>
      <c r="E61" s="71" t="s">
        <v>12</v>
      </c>
      <c r="F61" s="113" t="s">
        <v>287</v>
      </c>
      <c r="G61" s="71" t="s">
        <v>13</v>
      </c>
      <c r="H61" s="85" t="s">
        <v>294</v>
      </c>
      <c r="I61" s="71"/>
      <c r="J61" s="83" t="s">
        <v>80</v>
      </c>
      <c r="K61" s="71" t="s">
        <v>197</v>
      </c>
    </row>
    <row r="62" spans="1:11" ht="45" x14ac:dyDescent="0.25">
      <c r="A62" s="71" t="s">
        <v>216</v>
      </c>
      <c r="B62" s="71" t="s">
        <v>285</v>
      </c>
      <c r="C62" s="82" t="s">
        <v>286</v>
      </c>
      <c r="D62" s="71" t="s">
        <v>11</v>
      </c>
      <c r="E62" s="71" t="s">
        <v>12</v>
      </c>
      <c r="F62" s="113" t="s">
        <v>287</v>
      </c>
      <c r="G62" s="71" t="s">
        <v>13</v>
      </c>
      <c r="H62" s="85" t="s">
        <v>295</v>
      </c>
      <c r="I62" s="71"/>
      <c r="J62" s="83" t="s">
        <v>80</v>
      </c>
      <c r="K62" s="71" t="s">
        <v>197</v>
      </c>
    </row>
    <row r="63" spans="1:11" ht="75" x14ac:dyDescent="0.25">
      <c r="A63" s="71" t="s">
        <v>216</v>
      </c>
      <c r="B63" s="71" t="s">
        <v>296</v>
      </c>
      <c r="C63" s="82" t="s">
        <v>297</v>
      </c>
      <c r="D63" s="71" t="s">
        <v>11</v>
      </c>
      <c r="E63" s="71" t="s">
        <v>12</v>
      </c>
      <c r="F63" s="113" t="s">
        <v>298</v>
      </c>
      <c r="G63" s="71" t="s">
        <v>13</v>
      </c>
      <c r="H63" s="85" t="s">
        <v>299</v>
      </c>
      <c r="I63" s="71"/>
      <c r="J63" s="83" t="s">
        <v>80</v>
      </c>
      <c r="K63" s="71"/>
    </row>
    <row r="64" spans="1:11" ht="75" x14ac:dyDescent="0.25">
      <c r="A64" s="71" t="s">
        <v>216</v>
      </c>
      <c r="B64" s="71" t="s">
        <v>296</v>
      </c>
      <c r="C64" s="82" t="s">
        <v>297</v>
      </c>
      <c r="D64" s="71" t="s">
        <v>11</v>
      </c>
      <c r="E64" s="71" t="s">
        <v>12</v>
      </c>
      <c r="F64" s="113" t="s">
        <v>298</v>
      </c>
      <c r="G64" s="71" t="s">
        <v>13</v>
      </c>
      <c r="H64" s="85" t="s">
        <v>300</v>
      </c>
      <c r="I64" s="71"/>
      <c r="J64" s="83" t="s">
        <v>80</v>
      </c>
      <c r="K64" s="71"/>
    </row>
    <row r="65" spans="1:11" ht="75" x14ac:dyDescent="0.25">
      <c r="A65" s="71" t="s">
        <v>216</v>
      </c>
      <c r="B65" s="71" t="s">
        <v>296</v>
      </c>
      <c r="C65" s="82" t="s">
        <v>297</v>
      </c>
      <c r="D65" s="71" t="s">
        <v>11</v>
      </c>
      <c r="E65" s="71" t="s">
        <v>12</v>
      </c>
      <c r="F65" s="113" t="s">
        <v>298</v>
      </c>
      <c r="G65" s="71" t="s">
        <v>13</v>
      </c>
      <c r="H65" s="85" t="s">
        <v>301</v>
      </c>
      <c r="I65" s="71"/>
      <c r="J65" s="83" t="s">
        <v>80</v>
      </c>
      <c r="K65" s="71"/>
    </row>
    <row r="66" spans="1:11" ht="75" x14ac:dyDescent="0.25">
      <c r="A66" s="71" t="s">
        <v>216</v>
      </c>
      <c r="B66" s="71" t="s">
        <v>296</v>
      </c>
      <c r="C66" s="82" t="s">
        <v>297</v>
      </c>
      <c r="D66" s="71" t="s">
        <v>11</v>
      </c>
      <c r="E66" s="71" t="s">
        <v>12</v>
      </c>
      <c r="F66" s="113" t="s">
        <v>298</v>
      </c>
      <c r="G66" s="71" t="s">
        <v>13</v>
      </c>
      <c r="H66" s="85" t="s">
        <v>302</v>
      </c>
      <c r="I66" s="71"/>
      <c r="J66" s="83" t="s">
        <v>80</v>
      </c>
      <c r="K66" s="71"/>
    </row>
    <row r="67" spans="1:11" ht="75" x14ac:dyDescent="0.25">
      <c r="A67" s="71" t="s">
        <v>216</v>
      </c>
      <c r="B67" s="71" t="s">
        <v>296</v>
      </c>
      <c r="C67" s="82" t="s">
        <v>297</v>
      </c>
      <c r="D67" s="71" t="s">
        <v>11</v>
      </c>
      <c r="E67" s="71" t="s">
        <v>12</v>
      </c>
      <c r="F67" s="113" t="s">
        <v>298</v>
      </c>
      <c r="G67" s="71" t="s">
        <v>13</v>
      </c>
      <c r="H67" s="85" t="s">
        <v>303</v>
      </c>
      <c r="I67" s="71"/>
      <c r="J67" s="83" t="s">
        <v>80</v>
      </c>
      <c r="K67" s="71"/>
    </row>
    <row r="68" spans="1:11" ht="75" x14ac:dyDescent="0.25">
      <c r="A68" s="71" t="s">
        <v>216</v>
      </c>
      <c r="B68" s="71" t="s">
        <v>296</v>
      </c>
      <c r="C68" s="82" t="s">
        <v>297</v>
      </c>
      <c r="D68" s="71" t="s">
        <v>11</v>
      </c>
      <c r="E68" s="71" t="s">
        <v>12</v>
      </c>
      <c r="F68" s="113" t="s">
        <v>298</v>
      </c>
      <c r="G68" s="71" t="s">
        <v>13</v>
      </c>
      <c r="H68" s="85" t="s">
        <v>304</v>
      </c>
      <c r="I68" s="71"/>
      <c r="J68" s="83" t="s">
        <v>80</v>
      </c>
      <c r="K68" s="71"/>
    </row>
    <row r="69" spans="1:11" ht="75" x14ac:dyDescent="0.25">
      <c r="A69" s="71" t="s">
        <v>216</v>
      </c>
      <c r="B69" s="71" t="s">
        <v>296</v>
      </c>
      <c r="C69" s="82" t="s">
        <v>297</v>
      </c>
      <c r="D69" s="71" t="s">
        <v>11</v>
      </c>
      <c r="E69" s="71" t="s">
        <v>12</v>
      </c>
      <c r="F69" s="113" t="s">
        <v>298</v>
      </c>
      <c r="G69" s="71" t="s">
        <v>13</v>
      </c>
      <c r="H69" s="85" t="s">
        <v>305</v>
      </c>
      <c r="I69" s="71"/>
      <c r="J69" s="83" t="s">
        <v>80</v>
      </c>
      <c r="K69" s="71"/>
    </row>
    <row r="70" spans="1:11" ht="75" x14ac:dyDescent="0.25">
      <c r="A70" s="71" t="s">
        <v>216</v>
      </c>
      <c r="B70" s="71" t="s">
        <v>296</v>
      </c>
      <c r="C70" s="82" t="s">
        <v>297</v>
      </c>
      <c r="D70" s="71" t="s">
        <v>11</v>
      </c>
      <c r="E70" s="71" t="s">
        <v>12</v>
      </c>
      <c r="F70" s="113" t="s">
        <v>298</v>
      </c>
      <c r="G70" s="71" t="s">
        <v>13</v>
      </c>
      <c r="H70" s="85" t="s">
        <v>306</v>
      </c>
      <c r="I70" s="71"/>
      <c r="J70" s="83" t="s">
        <v>80</v>
      </c>
      <c r="K70" s="71"/>
    </row>
    <row r="71" spans="1:11" ht="75" x14ac:dyDescent="0.25">
      <c r="A71" s="71" t="s">
        <v>216</v>
      </c>
      <c r="B71" s="71" t="s">
        <v>296</v>
      </c>
      <c r="C71" s="82" t="s">
        <v>297</v>
      </c>
      <c r="D71" s="71" t="s">
        <v>11</v>
      </c>
      <c r="E71" s="71" t="s">
        <v>12</v>
      </c>
      <c r="F71" s="113" t="s">
        <v>298</v>
      </c>
      <c r="G71" s="71" t="s">
        <v>13</v>
      </c>
      <c r="H71" s="85" t="s">
        <v>307</v>
      </c>
      <c r="I71" s="71"/>
      <c r="J71" s="83" t="s">
        <v>80</v>
      </c>
      <c r="K71" s="71"/>
    </row>
    <row r="72" spans="1:11" ht="75" x14ac:dyDescent="0.25">
      <c r="A72" s="71" t="s">
        <v>216</v>
      </c>
      <c r="B72" s="71" t="s">
        <v>296</v>
      </c>
      <c r="C72" s="82" t="s">
        <v>297</v>
      </c>
      <c r="D72" s="71" t="s">
        <v>11</v>
      </c>
      <c r="E72" s="71" t="s">
        <v>12</v>
      </c>
      <c r="F72" s="113" t="s">
        <v>298</v>
      </c>
      <c r="G72" s="71" t="s">
        <v>13</v>
      </c>
      <c r="H72" s="85" t="s">
        <v>308</v>
      </c>
      <c r="I72" s="71"/>
      <c r="J72" s="83" t="s">
        <v>80</v>
      </c>
      <c r="K72" s="71"/>
    </row>
    <row r="73" spans="1:11" ht="75" x14ac:dyDescent="0.25">
      <c r="A73" s="71" t="s">
        <v>216</v>
      </c>
      <c r="B73" s="71" t="s">
        <v>296</v>
      </c>
      <c r="C73" s="82" t="s">
        <v>297</v>
      </c>
      <c r="D73" s="71" t="s">
        <v>11</v>
      </c>
      <c r="E73" s="71" t="s">
        <v>12</v>
      </c>
      <c r="F73" s="113" t="s">
        <v>298</v>
      </c>
      <c r="G73" s="71" t="s">
        <v>13</v>
      </c>
      <c r="H73" s="85" t="s">
        <v>309</v>
      </c>
      <c r="I73" s="71"/>
      <c r="J73" s="83" t="s">
        <v>80</v>
      </c>
      <c r="K73" s="71"/>
    </row>
    <row r="74" spans="1:11" ht="75" x14ac:dyDescent="0.25">
      <c r="A74" s="71" t="s">
        <v>216</v>
      </c>
      <c r="B74" s="71" t="s">
        <v>296</v>
      </c>
      <c r="C74" s="82" t="s">
        <v>297</v>
      </c>
      <c r="D74" s="71" t="s">
        <v>11</v>
      </c>
      <c r="E74" s="71" t="s">
        <v>12</v>
      </c>
      <c r="F74" s="113" t="s">
        <v>298</v>
      </c>
      <c r="G74" s="71" t="s">
        <v>13</v>
      </c>
      <c r="H74" s="85" t="s">
        <v>310</v>
      </c>
      <c r="I74" s="71"/>
      <c r="J74" s="83" t="s">
        <v>80</v>
      </c>
      <c r="K74" s="71"/>
    </row>
    <row r="75" spans="1:11" ht="75" x14ac:dyDescent="0.25">
      <c r="A75" s="71" t="s">
        <v>216</v>
      </c>
      <c r="B75" s="71" t="s">
        <v>296</v>
      </c>
      <c r="C75" s="82" t="s">
        <v>297</v>
      </c>
      <c r="D75" s="71" t="s">
        <v>11</v>
      </c>
      <c r="E75" s="71" t="s">
        <v>12</v>
      </c>
      <c r="F75" s="113" t="s">
        <v>298</v>
      </c>
      <c r="G75" s="71" t="s">
        <v>13</v>
      </c>
      <c r="H75" s="85" t="s">
        <v>311</v>
      </c>
      <c r="I75" s="71"/>
      <c r="J75" s="83" t="s">
        <v>80</v>
      </c>
      <c r="K75" s="71"/>
    </row>
    <row r="76" spans="1:11" ht="75" x14ac:dyDescent="0.25">
      <c r="A76" s="71" t="s">
        <v>216</v>
      </c>
      <c r="B76" s="71" t="s">
        <v>296</v>
      </c>
      <c r="C76" s="82" t="s">
        <v>297</v>
      </c>
      <c r="D76" s="71" t="s">
        <v>11</v>
      </c>
      <c r="E76" s="71" t="s">
        <v>12</v>
      </c>
      <c r="F76" s="113" t="s">
        <v>298</v>
      </c>
      <c r="G76" s="71" t="s">
        <v>13</v>
      </c>
      <c r="H76" s="85" t="s">
        <v>312</v>
      </c>
      <c r="I76" s="71"/>
      <c r="J76" s="83" t="s">
        <v>80</v>
      </c>
      <c r="K76" s="71"/>
    </row>
    <row r="77" spans="1:11" ht="75" x14ac:dyDescent="0.25">
      <c r="A77" s="71" t="s">
        <v>216</v>
      </c>
      <c r="B77" s="71" t="s">
        <v>296</v>
      </c>
      <c r="C77" s="82" t="s">
        <v>297</v>
      </c>
      <c r="D77" s="71" t="s">
        <v>11</v>
      </c>
      <c r="E77" s="71" t="s">
        <v>12</v>
      </c>
      <c r="F77" s="113" t="s">
        <v>298</v>
      </c>
      <c r="G77" s="71" t="s">
        <v>13</v>
      </c>
      <c r="H77" s="85" t="s">
        <v>313</v>
      </c>
      <c r="I77" s="71"/>
      <c r="J77" s="83" t="s">
        <v>80</v>
      </c>
      <c r="K77" s="71"/>
    </row>
    <row r="78" spans="1:11" ht="75" x14ac:dyDescent="0.25">
      <c r="A78" s="71" t="s">
        <v>216</v>
      </c>
      <c r="B78" s="71" t="s">
        <v>296</v>
      </c>
      <c r="C78" s="82" t="s">
        <v>297</v>
      </c>
      <c r="D78" s="71" t="s">
        <v>11</v>
      </c>
      <c r="E78" s="71" t="s">
        <v>12</v>
      </c>
      <c r="F78" s="113" t="s">
        <v>298</v>
      </c>
      <c r="G78" s="71" t="s">
        <v>13</v>
      </c>
      <c r="H78" s="85" t="s">
        <v>314</v>
      </c>
      <c r="I78" s="71"/>
      <c r="J78" s="83" t="s">
        <v>80</v>
      </c>
      <c r="K78" s="71"/>
    </row>
    <row r="79" spans="1:11" ht="75" x14ac:dyDescent="0.25">
      <c r="A79" s="71" t="s">
        <v>216</v>
      </c>
      <c r="B79" s="71" t="s">
        <v>296</v>
      </c>
      <c r="C79" s="82" t="s">
        <v>297</v>
      </c>
      <c r="D79" s="71" t="s">
        <v>11</v>
      </c>
      <c r="E79" s="71" t="s">
        <v>12</v>
      </c>
      <c r="F79" s="113" t="s">
        <v>298</v>
      </c>
      <c r="G79" s="71" t="s">
        <v>13</v>
      </c>
      <c r="H79" s="85" t="s">
        <v>315</v>
      </c>
      <c r="I79" s="71"/>
      <c r="J79" s="83" t="s">
        <v>80</v>
      </c>
      <c r="K79" s="71"/>
    </row>
    <row r="80" spans="1:11" ht="45" x14ac:dyDescent="0.25">
      <c r="A80" s="71" t="s">
        <v>216</v>
      </c>
      <c r="B80" s="71" t="s">
        <v>296</v>
      </c>
      <c r="C80" s="82" t="s">
        <v>297</v>
      </c>
      <c r="D80" s="71" t="s">
        <v>316</v>
      </c>
      <c r="E80" s="71" t="s">
        <v>12</v>
      </c>
      <c r="F80" s="113" t="s">
        <v>317</v>
      </c>
      <c r="G80" s="71" t="s">
        <v>13</v>
      </c>
      <c r="H80" s="85" t="s">
        <v>318</v>
      </c>
      <c r="I80" s="71"/>
      <c r="J80" s="83" t="s">
        <v>80</v>
      </c>
      <c r="K80" s="71"/>
    </row>
    <row r="81" spans="10:10" x14ac:dyDescent="0.25">
      <c r="J81" s="84"/>
    </row>
    <row r="82" spans="10:10" x14ac:dyDescent="0.25">
      <c r="J82" s="84"/>
    </row>
    <row r="83" spans="10:10" x14ac:dyDescent="0.25">
      <c r="J83" s="84"/>
    </row>
    <row r="84" spans="10:10" x14ac:dyDescent="0.25">
      <c r="J84" s="84"/>
    </row>
    <row r="85" spans="10:10" x14ac:dyDescent="0.25">
      <c r="J85" s="84"/>
    </row>
    <row r="86" spans="10:10" x14ac:dyDescent="0.25">
      <c r="J86" s="84"/>
    </row>
    <row r="87" spans="10:10" x14ac:dyDescent="0.25">
      <c r="J87" s="84"/>
    </row>
    <row r="88" spans="10:10" x14ac:dyDescent="0.25">
      <c r="J88" s="84"/>
    </row>
    <row r="89" spans="10:10" x14ac:dyDescent="0.25">
      <c r="J89" s="84"/>
    </row>
    <row r="90" spans="10:10" x14ac:dyDescent="0.25">
      <c r="J90" s="84"/>
    </row>
    <row r="91" spans="10:10" x14ac:dyDescent="0.25">
      <c r="J91" s="84"/>
    </row>
    <row r="92" spans="10:10" x14ac:dyDescent="0.25">
      <c r="J92" s="84"/>
    </row>
    <row r="93" spans="10:10" x14ac:dyDescent="0.25">
      <c r="J93" s="84"/>
    </row>
    <row r="94" spans="10:10" x14ac:dyDescent="0.25">
      <c r="J94" s="84"/>
    </row>
    <row r="95" spans="10:10" x14ac:dyDescent="0.25">
      <c r="J95" s="84"/>
    </row>
    <row r="96" spans="10:10" x14ac:dyDescent="0.25">
      <c r="J96" s="84"/>
    </row>
    <row r="97" spans="10:10" x14ac:dyDescent="0.25">
      <c r="J97" s="84"/>
    </row>
    <row r="98" spans="10:10" x14ac:dyDescent="0.25">
      <c r="J98" s="84"/>
    </row>
    <row r="99" spans="10:10" x14ac:dyDescent="0.25">
      <c r="J99" s="84"/>
    </row>
    <row r="100" spans="10:10" x14ac:dyDescent="0.25">
      <c r="J100" s="84"/>
    </row>
    <row r="101" spans="10:10" x14ac:dyDescent="0.25">
      <c r="J101" s="84"/>
    </row>
    <row r="102" spans="10:10" x14ac:dyDescent="0.25">
      <c r="J102" s="84"/>
    </row>
    <row r="103" spans="10:10" x14ac:dyDescent="0.25">
      <c r="J103" s="84"/>
    </row>
    <row r="104" spans="10:10" x14ac:dyDescent="0.25">
      <c r="J104" s="84"/>
    </row>
    <row r="105" spans="10:10" x14ac:dyDescent="0.25">
      <c r="J105" s="84"/>
    </row>
    <row r="106" spans="10:10" x14ac:dyDescent="0.25">
      <c r="J106" s="84"/>
    </row>
    <row r="107" spans="10:10" x14ac:dyDescent="0.25">
      <c r="J107" s="84"/>
    </row>
    <row r="108" spans="10:10" x14ac:dyDescent="0.25">
      <c r="J108" s="84"/>
    </row>
    <row r="109" spans="10:10" x14ac:dyDescent="0.25">
      <c r="J109" s="84"/>
    </row>
    <row r="110" spans="10:10" x14ac:dyDescent="0.25">
      <c r="J110" s="84"/>
    </row>
    <row r="111" spans="10:10" x14ac:dyDescent="0.25">
      <c r="J111" s="84"/>
    </row>
    <row r="112" spans="10:10" x14ac:dyDescent="0.25">
      <c r="J112" s="84"/>
    </row>
    <row r="113" spans="10:10" x14ac:dyDescent="0.25">
      <c r="J113" s="84"/>
    </row>
    <row r="114" spans="10:10" x14ac:dyDescent="0.25">
      <c r="J114" s="84"/>
    </row>
    <row r="115" spans="10:10" x14ac:dyDescent="0.25">
      <c r="J115" s="84"/>
    </row>
    <row r="116" spans="10:10" x14ac:dyDescent="0.25">
      <c r="J116" s="84"/>
    </row>
    <row r="117" spans="10:10" x14ac:dyDescent="0.25">
      <c r="J117" s="84"/>
    </row>
    <row r="118" spans="10:10" x14ac:dyDescent="0.25">
      <c r="J118" s="84"/>
    </row>
    <row r="119" spans="10:10" x14ac:dyDescent="0.25">
      <c r="J119" s="84"/>
    </row>
    <row r="120" spans="10:10" x14ac:dyDescent="0.25">
      <c r="J120" s="84"/>
    </row>
    <row r="121" spans="10:10" x14ac:dyDescent="0.25">
      <c r="J121" s="84"/>
    </row>
    <row r="122" spans="10:10" x14ac:dyDescent="0.25">
      <c r="J122" s="84"/>
    </row>
    <row r="123" spans="10:10" x14ac:dyDescent="0.25">
      <c r="J123" s="84"/>
    </row>
    <row r="124" spans="10:10" x14ac:dyDescent="0.25">
      <c r="J124" s="84"/>
    </row>
    <row r="125" spans="10:10" x14ac:dyDescent="0.25">
      <c r="J125" s="84"/>
    </row>
    <row r="126" spans="10:10" x14ac:dyDescent="0.25">
      <c r="J126" s="84"/>
    </row>
    <row r="127" spans="10:10" x14ac:dyDescent="0.25">
      <c r="J127" s="84"/>
    </row>
    <row r="128" spans="10:10" x14ac:dyDescent="0.25">
      <c r="J128" s="84"/>
    </row>
    <row r="129" spans="10:10" x14ac:dyDescent="0.25">
      <c r="J129" s="84"/>
    </row>
    <row r="130" spans="10:10" x14ac:dyDescent="0.25">
      <c r="J130" s="84"/>
    </row>
    <row r="131" spans="10:10" x14ac:dyDescent="0.25">
      <c r="J131" s="84"/>
    </row>
    <row r="132" spans="10:10" x14ac:dyDescent="0.25">
      <c r="J132" s="84"/>
    </row>
    <row r="133" spans="10:10" x14ac:dyDescent="0.25">
      <c r="J133" s="84"/>
    </row>
    <row r="134" spans="10:10" x14ac:dyDescent="0.25">
      <c r="J134" s="84"/>
    </row>
    <row r="135" spans="10:10" x14ac:dyDescent="0.25">
      <c r="J135" s="84"/>
    </row>
    <row r="136" spans="10:10" x14ac:dyDescent="0.25">
      <c r="J136" s="84"/>
    </row>
    <row r="137" spans="10:10" x14ac:dyDescent="0.25">
      <c r="J137" s="84"/>
    </row>
    <row r="138" spans="10:10" x14ac:dyDescent="0.25">
      <c r="J138" s="84"/>
    </row>
    <row r="139" spans="10:10" x14ac:dyDescent="0.25">
      <c r="J139" s="84"/>
    </row>
    <row r="140" spans="10:10" x14ac:dyDescent="0.25">
      <c r="J140" s="84"/>
    </row>
    <row r="141" spans="10:10" x14ac:dyDescent="0.25">
      <c r="J141" s="84"/>
    </row>
    <row r="142" spans="10:10" x14ac:dyDescent="0.25">
      <c r="J142" s="84"/>
    </row>
    <row r="143" spans="10:10" x14ac:dyDescent="0.25">
      <c r="J143" s="84"/>
    </row>
    <row r="144" spans="10:10" x14ac:dyDescent="0.25">
      <c r="J144" s="84"/>
    </row>
    <row r="145" spans="10:10" x14ac:dyDescent="0.25">
      <c r="J145" s="84"/>
    </row>
    <row r="146" spans="10:10" x14ac:dyDescent="0.25">
      <c r="J146" s="84"/>
    </row>
    <row r="147" spans="10:10" x14ac:dyDescent="0.25">
      <c r="J147" s="84"/>
    </row>
    <row r="148" spans="10:10" x14ac:dyDescent="0.25">
      <c r="J148" s="84"/>
    </row>
    <row r="149" spans="10:10" x14ac:dyDescent="0.25">
      <c r="J149" s="84"/>
    </row>
    <row r="150" spans="10:10" x14ac:dyDescent="0.25">
      <c r="J150" s="84"/>
    </row>
    <row r="151" spans="10:10" x14ac:dyDescent="0.25">
      <c r="J151" s="84"/>
    </row>
    <row r="152" spans="10:10" x14ac:dyDescent="0.25">
      <c r="J152" s="84"/>
    </row>
    <row r="153" spans="10:10" x14ac:dyDescent="0.25">
      <c r="J153" s="84"/>
    </row>
    <row r="154" spans="10:10" x14ac:dyDescent="0.25">
      <c r="J154" s="84"/>
    </row>
    <row r="155" spans="10:10" x14ac:dyDescent="0.25">
      <c r="J155" s="84"/>
    </row>
    <row r="156" spans="10:10" x14ac:dyDescent="0.25">
      <c r="J156" s="84"/>
    </row>
    <row r="157" spans="10:10" x14ac:dyDescent="0.25">
      <c r="J157" s="84"/>
    </row>
    <row r="158" spans="10:10" x14ac:dyDescent="0.25">
      <c r="J158" s="84"/>
    </row>
    <row r="159" spans="10:10" x14ac:dyDescent="0.25">
      <c r="J159" s="84"/>
    </row>
    <row r="160" spans="10:10" x14ac:dyDescent="0.25">
      <c r="J160" s="84"/>
    </row>
    <row r="161" spans="10:10" x14ac:dyDescent="0.25">
      <c r="J161" s="84"/>
    </row>
    <row r="162" spans="10:10" x14ac:dyDescent="0.25">
      <c r="J162" s="84"/>
    </row>
    <row r="163" spans="10:10" x14ac:dyDescent="0.25">
      <c r="J163" s="84"/>
    </row>
    <row r="164" spans="10:10" x14ac:dyDescent="0.25">
      <c r="J164" s="84"/>
    </row>
    <row r="165" spans="10:10" x14ac:dyDescent="0.25">
      <c r="J165" s="84"/>
    </row>
    <row r="166" spans="10:10" x14ac:dyDescent="0.25">
      <c r="J166" s="84"/>
    </row>
    <row r="167" spans="10:10" x14ac:dyDescent="0.25">
      <c r="J167" s="84"/>
    </row>
    <row r="168" spans="10:10" x14ac:dyDescent="0.25">
      <c r="J168" s="84"/>
    </row>
    <row r="169" spans="10:10" x14ac:dyDescent="0.25">
      <c r="J169" s="84"/>
    </row>
    <row r="170" spans="10:10" x14ac:dyDescent="0.25">
      <c r="J170" s="84"/>
    </row>
    <row r="171" spans="10:10" x14ac:dyDescent="0.25">
      <c r="J171" s="84"/>
    </row>
    <row r="172" spans="10:10" x14ac:dyDescent="0.25">
      <c r="J172" s="84"/>
    </row>
    <row r="173" spans="10:10" x14ac:dyDescent="0.25">
      <c r="J173" s="84"/>
    </row>
    <row r="174" spans="10:10" x14ac:dyDescent="0.25">
      <c r="J174" s="84"/>
    </row>
    <row r="175" spans="10:10" x14ac:dyDescent="0.25">
      <c r="J175" s="84"/>
    </row>
    <row r="176" spans="10:10" x14ac:dyDescent="0.25">
      <c r="J176" s="84"/>
    </row>
    <row r="177" spans="10:10" x14ac:dyDescent="0.25">
      <c r="J177" s="84"/>
    </row>
    <row r="178" spans="10:10" x14ac:dyDescent="0.25">
      <c r="J178" s="84"/>
    </row>
    <row r="179" spans="10:10" x14ac:dyDescent="0.25">
      <c r="J179" s="84"/>
    </row>
    <row r="180" spans="10:10" x14ac:dyDescent="0.25">
      <c r="J180" s="84"/>
    </row>
    <row r="181" spans="10:10" x14ac:dyDescent="0.25">
      <c r="J181" s="84"/>
    </row>
    <row r="182" spans="10:10" x14ac:dyDescent="0.25">
      <c r="J182" s="84"/>
    </row>
    <row r="183" spans="10:10" x14ac:dyDescent="0.25">
      <c r="J183" s="84"/>
    </row>
    <row r="184" spans="10:10" x14ac:dyDescent="0.25">
      <c r="J184" s="84"/>
    </row>
    <row r="185" spans="10:10" x14ac:dyDescent="0.25">
      <c r="J185" s="84"/>
    </row>
    <row r="186" spans="10:10" x14ac:dyDescent="0.25">
      <c r="J186" s="84"/>
    </row>
    <row r="187" spans="10:10" x14ac:dyDescent="0.25">
      <c r="J187" s="84"/>
    </row>
    <row r="188" spans="10:10" x14ac:dyDescent="0.25">
      <c r="J188" s="84"/>
    </row>
    <row r="189" spans="10:10" x14ac:dyDescent="0.25">
      <c r="J189" s="84"/>
    </row>
    <row r="190" spans="10:10" x14ac:dyDescent="0.25">
      <c r="J190" s="84"/>
    </row>
    <row r="191" spans="10:10" x14ac:dyDescent="0.25">
      <c r="J191" s="84"/>
    </row>
    <row r="192" spans="10:10" x14ac:dyDescent="0.25">
      <c r="J192" s="84"/>
    </row>
    <row r="193" spans="10:10" x14ac:dyDescent="0.25">
      <c r="J193" s="84"/>
    </row>
    <row r="194" spans="10:10" x14ac:dyDescent="0.25">
      <c r="J194" s="84"/>
    </row>
    <row r="195" spans="10:10" x14ac:dyDescent="0.25">
      <c r="J195" s="84"/>
    </row>
    <row r="196" spans="10:10" x14ac:dyDescent="0.25">
      <c r="J196" s="84"/>
    </row>
    <row r="197" spans="10:10" x14ac:dyDescent="0.25">
      <c r="J197" s="84"/>
    </row>
    <row r="198" spans="10:10" x14ac:dyDescent="0.25">
      <c r="J198" s="84"/>
    </row>
    <row r="199" spans="10:10" x14ac:dyDescent="0.25">
      <c r="J199" s="84"/>
    </row>
    <row r="200" spans="10:10" x14ac:dyDescent="0.25">
      <c r="J200" s="84"/>
    </row>
    <row r="201" spans="10:10" x14ac:dyDescent="0.25">
      <c r="J201" s="84"/>
    </row>
    <row r="202" spans="10:10" x14ac:dyDescent="0.25">
      <c r="J202" s="84"/>
    </row>
    <row r="203" spans="10:10" x14ac:dyDescent="0.25">
      <c r="J203" s="84"/>
    </row>
    <row r="204" spans="10:10" x14ac:dyDescent="0.25">
      <c r="J204" s="84"/>
    </row>
    <row r="205" spans="10:10" x14ac:dyDescent="0.25">
      <c r="J205" s="84"/>
    </row>
    <row r="206" spans="10:10" x14ac:dyDescent="0.25">
      <c r="J206" s="84"/>
    </row>
    <row r="207" spans="10:10" x14ac:dyDescent="0.25">
      <c r="J207" s="84"/>
    </row>
    <row r="208" spans="10:10" x14ac:dyDescent="0.25">
      <c r="J208" s="84"/>
    </row>
    <row r="209" spans="10:10" x14ac:dyDescent="0.25">
      <c r="J209" s="84"/>
    </row>
    <row r="210" spans="10:10" x14ac:dyDescent="0.25">
      <c r="J210" s="84"/>
    </row>
    <row r="211" spans="10:10" x14ac:dyDescent="0.25">
      <c r="J211" s="84"/>
    </row>
    <row r="212" spans="10:10" x14ac:dyDescent="0.25">
      <c r="J212" s="84"/>
    </row>
    <row r="213" spans="10:10" x14ac:dyDescent="0.25">
      <c r="J213" s="84"/>
    </row>
    <row r="214" spans="10:10" x14ac:dyDescent="0.25">
      <c r="J214" s="84"/>
    </row>
    <row r="215" spans="10:10" x14ac:dyDescent="0.25">
      <c r="J215" s="84"/>
    </row>
    <row r="216" spans="10:10" x14ac:dyDescent="0.25">
      <c r="J216" s="84"/>
    </row>
    <row r="217" spans="10:10" x14ac:dyDescent="0.25">
      <c r="J217" s="84"/>
    </row>
    <row r="218" spans="10:10" x14ac:dyDescent="0.25">
      <c r="J218" s="84"/>
    </row>
    <row r="219" spans="10:10" x14ac:dyDescent="0.25">
      <c r="J219" s="84"/>
    </row>
    <row r="220" spans="10:10" x14ac:dyDescent="0.25">
      <c r="J220" s="84"/>
    </row>
    <row r="221" spans="10:10" x14ac:dyDescent="0.25">
      <c r="J221" s="84"/>
    </row>
    <row r="222" spans="10:10" x14ac:dyDescent="0.25">
      <c r="J222" s="84"/>
    </row>
    <row r="223" spans="10:10" x14ac:dyDescent="0.25">
      <c r="J223" s="84"/>
    </row>
    <row r="224" spans="10:10" x14ac:dyDescent="0.25">
      <c r="J224" s="84"/>
    </row>
    <row r="225" spans="10:10" x14ac:dyDescent="0.25">
      <c r="J225" s="84"/>
    </row>
    <row r="226" spans="10:10" x14ac:dyDescent="0.25">
      <c r="J226" s="84"/>
    </row>
    <row r="227" spans="10:10" x14ac:dyDescent="0.25">
      <c r="J227" s="84"/>
    </row>
    <row r="228" spans="10:10" x14ac:dyDescent="0.25">
      <c r="J228" s="84"/>
    </row>
    <row r="229" spans="10:10" x14ac:dyDescent="0.25">
      <c r="J229" s="84"/>
    </row>
    <row r="230" spans="10:10" x14ac:dyDescent="0.25">
      <c r="J230" s="84"/>
    </row>
    <row r="231" spans="10:10" x14ac:dyDescent="0.25">
      <c r="J231" s="84"/>
    </row>
    <row r="232" spans="10:10" x14ac:dyDescent="0.25">
      <c r="J232" s="84"/>
    </row>
    <row r="233" spans="10:10" x14ac:dyDescent="0.25">
      <c r="J233" s="84"/>
    </row>
    <row r="234" spans="10:10" x14ac:dyDescent="0.25">
      <c r="J234" s="84"/>
    </row>
    <row r="235" spans="10:10" x14ac:dyDescent="0.25">
      <c r="J235" s="84"/>
    </row>
    <row r="236" spans="10:10" x14ac:dyDescent="0.25">
      <c r="J236" s="84"/>
    </row>
    <row r="237" spans="10:10" x14ac:dyDescent="0.25">
      <c r="J237" s="84"/>
    </row>
    <row r="238" spans="10:10" x14ac:dyDescent="0.25">
      <c r="J238" s="84"/>
    </row>
    <row r="239" spans="10:10" x14ac:dyDescent="0.25">
      <c r="J239" s="84"/>
    </row>
    <row r="240" spans="10:10" x14ac:dyDescent="0.25">
      <c r="J240" s="84"/>
    </row>
    <row r="241" spans="10:10" x14ac:dyDescent="0.25">
      <c r="J241" s="84"/>
    </row>
    <row r="242" spans="10:10" x14ac:dyDescent="0.25">
      <c r="J242" s="84"/>
    </row>
    <row r="243" spans="10:10" x14ac:dyDescent="0.25">
      <c r="J243" s="84"/>
    </row>
    <row r="244" spans="10:10" x14ac:dyDescent="0.25">
      <c r="J244" s="84"/>
    </row>
    <row r="245" spans="10:10" x14ac:dyDescent="0.25">
      <c r="J245" s="84"/>
    </row>
    <row r="246" spans="10:10" x14ac:dyDescent="0.25">
      <c r="J246" s="84"/>
    </row>
    <row r="247" spans="10:10" x14ac:dyDescent="0.25">
      <c r="J247" s="84"/>
    </row>
    <row r="248" spans="10:10" x14ac:dyDescent="0.25">
      <c r="J248" s="84"/>
    </row>
  </sheetData>
  <dataValidations count="2">
    <dataValidation type="list" operator="equal" allowBlank="1" showErrorMessage="1" sqref="B1 B81:B1080" xr:uid="{00000000-0002-0000-01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J2:J248" xr:uid="{00000000-0002-0000-0100-000001000000}">
      <formula1>"Oui,Non,"</formula1>
      <formula2>0</formula2>
    </dataValidation>
  </dataValidations>
  <hyperlinks>
    <hyperlink ref="F7" r:id="rId1" xr:uid="{00000000-0004-0000-0100-000002000000}"/>
    <hyperlink ref="F10" r:id="rId2" xr:uid="{00000000-0004-0000-0100-000005000000}"/>
    <hyperlink ref="F43" r:id="rId3" xr:uid="{00000000-0004-0000-0100-000009000000}"/>
    <hyperlink ref="F55" r:id="rId4" xr:uid="{00000000-0004-0000-0100-00000B000000}"/>
    <hyperlink ref="F63" r:id="rId5" xr:uid="{00000000-0004-0000-0100-00000D000000}"/>
    <hyperlink ref="F80" r:id="rId6" xr:uid="{00000000-0004-0000-0100-00000F000000}"/>
    <hyperlink ref="F2" r:id="rId7" xr:uid="{00000000-0004-0000-0100-000012000000}"/>
    <hyperlink ref="F3" r:id="rId8" xr:uid="{00000000-0004-0000-0100-000013000000}"/>
    <hyperlink ref="F4:F6" r:id="rId9" display="https://archives39.fr/page/pret-d-expositions-des-archives" xr:uid="{0BD9A5AD-8BB6-402C-8D81-DE07EC71622A}"/>
    <hyperlink ref="F8:F9" r:id="rId10" display="https://archives39.fr/page/pret-d-expositions-des-archives" xr:uid="{2CF664E5-48E1-4550-B06B-04F41280CCE7}"/>
    <hyperlink ref="F11:F14" r:id="rId11" display="http://archives.nievre.fr/?id=service_educatif" xr:uid="{7ACCD483-75EE-478A-8158-A8EAFB44963D}"/>
    <hyperlink ref="F44:F54" r:id="rId12" display="https://www.archives71.fr/decouvrir/apprendre-et-se-divertir/expositions/expositions-itinerantes" xr:uid="{C336EF06-FC1C-4DEF-B9B7-45294E94F0A3}"/>
    <hyperlink ref="F56:F62" r:id="rId13" display="https://archives.yonne.fr/Decouvrir/Expositions-itinerantes" xr:uid="{15BAFFAC-2F1F-4D15-944F-3EA50BC7B1AB}"/>
    <hyperlink ref="F64:F79" r:id="rId14" display="https://archives.territoiredebelfort.fr/editorial/page/216f424d-fea3-40a4-92b3-56a100178830" xr:uid="{0DAD4E4D-B89D-435D-9DA1-2B99269E562B}"/>
    <hyperlink ref="F15" r:id="rId15" xr:uid="{7A5153AB-849B-4073-92B1-9B111B535A35}"/>
    <hyperlink ref="F16:F42" r:id="rId16" display="http://archives.haute-saone.fr/n/expositions-itinerantes/n:110" xr:uid="{FA7DE4CE-7F58-44F1-980E-15B9637BCB99}"/>
  </hyperlinks>
  <pageMargins left="0.78749999999999998" right="0.78749999999999998" top="1.0249999999999999" bottom="1.0249999999999999" header="0.78749999999999998" footer="0.78749999999999998"/>
  <pageSetup paperSize="8" firstPageNumber="0" orientation="landscape" horizontalDpi="300" verticalDpi="300" r:id="rId17"/>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100-000002000000}">
          <x14:formula1>
            <xm:f>Feuille15!$C$2:$C$103</xm:f>
          </x14:formula1>
          <xm:sqref>C1:C1080</xm:sqref>
        </x14:dataValidation>
        <x14:dataValidation type="list" operator="equal" allowBlank="1" showErrorMessage="1" xr:uid="{00000000-0002-0000-0100-000003000000}">
          <x14:formula1>
            <xm:f>Feuille15!$B$2:$B$103</xm:f>
          </x14:formula1>
          <xm:sqref>B2:B80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7"/>
  <sheetViews>
    <sheetView topLeftCell="A85" zoomScaleNormal="100" workbookViewId="0">
      <selection activeCell="F80" sqref="F80:F87"/>
    </sheetView>
  </sheetViews>
  <sheetFormatPr baseColWidth="10" defaultColWidth="9.140625" defaultRowHeight="15" x14ac:dyDescent="0.25"/>
  <cols>
    <col min="1" max="1" width="14.7109375" style="75" customWidth="1"/>
    <col min="2" max="2" width="8.7109375" style="75" customWidth="1"/>
    <col min="3" max="3" width="14.7109375" style="75" customWidth="1"/>
    <col min="4" max="4" width="16.7109375" style="75" customWidth="1"/>
    <col min="5" max="5" width="15.7109375" style="75" customWidth="1"/>
    <col min="6" max="7" width="20.7109375" style="75" customWidth="1"/>
    <col min="8" max="8" width="68.7109375" style="75" customWidth="1"/>
    <col min="9" max="9" width="8.7109375" style="80" customWidth="1"/>
    <col min="10" max="10" width="8.7109375" style="75" customWidth="1"/>
    <col min="11" max="11" width="59.7109375" style="75" customWidth="1"/>
    <col min="12" max="16384" width="9.140625" style="75"/>
  </cols>
  <sheetData>
    <row r="1" spans="1:13" x14ac:dyDescent="0.25">
      <c r="A1" s="24" t="s">
        <v>0</v>
      </c>
      <c r="B1" s="74" t="s">
        <v>1</v>
      </c>
      <c r="C1" s="24" t="s">
        <v>2</v>
      </c>
      <c r="D1" s="24" t="s">
        <v>1543</v>
      </c>
      <c r="E1" s="24" t="s">
        <v>3</v>
      </c>
      <c r="F1" s="25" t="s">
        <v>4</v>
      </c>
      <c r="G1" s="27" t="s">
        <v>5</v>
      </c>
      <c r="H1" s="27" t="s">
        <v>6</v>
      </c>
      <c r="I1" s="74" t="s">
        <v>7</v>
      </c>
      <c r="J1" s="24" t="s">
        <v>8</v>
      </c>
      <c r="K1" s="24" t="s">
        <v>9</v>
      </c>
      <c r="L1" s="34"/>
      <c r="M1" s="34"/>
    </row>
    <row r="2" spans="1:13" ht="45" x14ac:dyDescent="0.25">
      <c r="A2" s="11" t="s">
        <v>319</v>
      </c>
      <c r="B2" s="11" t="s">
        <v>320</v>
      </c>
      <c r="C2" s="77" t="s">
        <v>321</v>
      </c>
      <c r="D2" s="11" t="s">
        <v>11</v>
      </c>
      <c r="E2" s="12" t="s">
        <v>12</v>
      </c>
      <c r="F2" s="66" t="s">
        <v>1550</v>
      </c>
      <c r="G2" s="59" t="s">
        <v>13</v>
      </c>
      <c r="H2" s="15" t="s">
        <v>322</v>
      </c>
      <c r="I2" s="86">
        <v>2000</v>
      </c>
      <c r="J2" s="11" t="s">
        <v>15</v>
      </c>
      <c r="K2" s="12"/>
    </row>
    <row r="3" spans="1:13" ht="45" x14ac:dyDescent="0.25">
      <c r="A3" s="11" t="s">
        <v>319</v>
      </c>
      <c r="B3" s="11" t="s">
        <v>320</v>
      </c>
      <c r="C3" s="77" t="s">
        <v>321</v>
      </c>
      <c r="D3" s="11" t="s">
        <v>11</v>
      </c>
      <c r="E3" s="12" t="s">
        <v>12</v>
      </c>
      <c r="F3" s="66" t="s">
        <v>1550</v>
      </c>
      <c r="G3" s="59" t="s">
        <v>13</v>
      </c>
      <c r="H3" s="15" t="s">
        <v>323</v>
      </c>
      <c r="I3" s="86">
        <v>2000</v>
      </c>
      <c r="J3" s="11" t="s">
        <v>15</v>
      </c>
      <c r="K3" s="12"/>
    </row>
    <row r="4" spans="1:13" ht="45" x14ac:dyDescent="0.25">
      <c r="A4" s="11" t="s">
        <v>319</v>
      </c>
      <c r="B4" s="11" t="s">
        <v>320</v>
      </c>
      <c r="C4" s="77" t="s">
        <v>321</v>
      </c>
      <c r="D4" s="11" t="s">
        <v>11</v>
      </c>
      <c r="E4" s="12" t="s">
        <v>12</v>
      </c>
      <c r="F4" s="66" t="s">
        <v>1550</v>
      </c>
      <c r="G4" s="59" t="s">
        <v>13</v>
      </c>
      <c r="H4" s="15" t="s">
        <v>324</v>
      </c>
      <c r="I4" s="86">
        <v>2001</v>
      </c>
      <c r="J4" s="11" t="s">
        <v>15</v>
      </c>
      <c r="K4" s="12"/>
    </row>
    <row r="5" spans="1:13" ht="45" x14ac:dyDescent="0.25">
      <c r="A5" s="11" t="s">
        <v>319</v>
      </c>
      <c r="B5" s="11" t="s">
        <v>320</v>
      </c>
      <c r="C5" s="77" t="s">
        <v>321</v>
      </c>
      <c r="D5" s="11" t="s">
        <v>11</v>
      </c>
      <c r="E5" s="12" t="s">
        <v>12</v>
      </c>
      <c r="F5" s="66" t="s">
        <v>1550</v>
      </c>
      <c r="G5" s="59" t="s">
        <v>13</v>
      </c>
      <c r="H5" s="15" t="s">
        <v>325</v>
      </c>
      <c r="I5" s="86">
        <v>2002</v>
      </c>
      <c r="J5" s="11" t="s">
        <v>15</v>
      </c>
      <c r="K5" s="12"/>
    </row>
    <row r="6" spans="1:13" ht="45" x14ac:dyDescent="0.25">
      <c r="A6" s="11" t="s">
        <v>319</v>
      </c>
      <c r="B6" s="11" t="s">
        <v>320</v>
      </c>
      <c r="C6" s="77" t="s">
        <v>321</v>
      </c>
      <c r="D6" s="11" t="s">
        <v>11</v>
      </c>
      <c r="E6" s="12" t="s">
        <v>12</v>
      </c>
      <c r="F6" s="66" t="s">
        <v>1550</v>
      </c>
      <c r="G6" s="59" t="s">
        <v>13</v>
      </c>
      <c r="H6" s="15" t="s">
        <v>326</v>
      </c>
      <c r="I6" s="86">
        <v>2003</v>
      </c>
      <c r="J6" s="11" t="s">
        <v>15</v>
      </c>
      <c r="K6" s="12"/>
    </row>
    <row r="7" spans="1:13" ht="45" x14ac:dyDescent="0.25">
      <c r="A7" s="11" t="s">
        <v>319</v>
      </c>
      <c r="B7" s="11" t="s">
        <v>320</v>
      </c>
      <c r="C7" s="77" t="s">
        <v>321</v>
      </c>
      <c r="D7" s="11" t="s">
        <v>11</v>
      </c>
      <c r="E7" s="12" t="s">
        <v>12</v>
      </c>
      <c r="F7" s="66" t="s">
        <v>1550</v>
      </c>
      <c r="G7" s="59" t="s">
        <v>13</v>
      </c>
      <c r="H7" s="15" t="s">
        <v>327</v>
      </c>
      <c r="I7" s="86">
        <v>2003</v>
      </c>
      <c r="J7" s="11" t="s">
        <v>15</v>
      </c>
      <c r="K7" s="12"/>
    </row>
    <row r="8" spans="1:13" ht="45" x14ac:dyDescent="0.25">
      <c r="A8" s="11" t="s">
        <v>319</v>
      </c>
      <c r="B8" s="11" t="s">
        <v>320</v>
      </c>
      <c r="C8" s="77" t="s">
        <v>321</v>
      </c>
      <c r="D8" s="11" t="s">
        <v>11</v>
      </c>
      <c r="E8" s="12" t="s">
        <v>12</v>
      </c>
      <c r="F8" s="66" t="s">
        <v>1550</v>
      </c>
      <c r="G8" s="59" t="s">
        <v>13</v>
      </c>
      <c r="H8" s="15" t="s">
        <v>328</v>
      </c>
      <c r="I8" s="86"/>
      <c r="J8" s="11" t="s">
        <v>15</v>
      </c>
      <c r="K8" s="12"/>
    </row>
    <row r="9" spans="1:13" ht="45" x14ac:dyDescent="0.25">
      <c r="A9" s="11" t="s">
        <v>319</v>
      </c>
      <c r="B9" s="11" t="s">
        <v>320</v>
      </c>
      <c r="C9" s="77" t="s">
        <v>321</v>
      </c>
      <c r="D9" s="11" t="s">
        <v>11</v>
      </c>
      <c r="E9" s="12" t="s">
        <v>12</v>
      </c>
      <c r="F9" s="66" t="s">
        <v>1550</v>
      </c>
      <c r="G9" s="59" t="s">
        <v>13</v>
      </c>
      <c r="H9" s="15" t="s">
        <v>329</v>
      </c>
      <c r="I9" s="86"/>
      <c r="J9" s="11" t="s">
        <v>15</v>
      </c>
      <c r="K9" s="12"/>
    </row>
    <row r="10" spans="1:13" ht="45" x14ac:dyDescent="0.25">
      <c r="A10" s="11" t="s">
        <v>319</v>
      </c>
      <c r="B10" s="11" t="s">
        <v>320</v>
      </c>
      <c r="C10" s="77" t="s">
        <v>321</v>
      </c>
      <c r="D10" s="11" t="s">
        <v>11</v>
      </c>
      <c r="E10" s="12" t="s">
        <v>12</v>
      </c>
      <c r="F10" s="66" t="s">
        <v>1550</v>
      </c>
      <c r="G10" s="59" t="s">
        <v>13</v>
      </c>
      <c r="H10" s="15" t="s">
        <v>330</v>
      </c>
      <c r="I10" s="86"/>
      <c r="J10" s="11" t="s">
        <v>15</v>
      </c>
      <c r="K10" s="12"/>
    </row>
    <row r="11" spans="1:13" ht="45" x14ac:dyDescent="0.25">
      <c r="A11" s="11" t="s">
        <v>319</v>
      </c>
      <c r="B11" s="11" t="s">
        <v>320</v>
      </c>
      <c r="C11" s="77" t="s">
        <v>321</v>
      </c>
      <c r="D11" s="11" t="s">
        <v>11</v>
      </c>
      <c r="E11" s="12" t="s">
        <v>12</v>
      </c>
      <c r="F11" s="66" t="s">
        <v>1550</v>
      </c>
      <c r="G11" s="59" t="s">
        <v>13</v>
      </c>
      <c r="H11" s="15" t="s">
        <v>331</v>
      </c>
      <c r="I11" s="86">
        <v>2006</v>
      </c>
      <c r="J11" s="11" t="s">
        <v>15</v>
      </c>
      <c r="K11" s="12"/>
    </row>
    <row r="12" spans="1:13" ht="45" x14ac:dyDescent="0.25">
      <c r="A12" s="11" t="s">
        <v>319</v>
      </c>
      <c r="B12" s="11" t="s">
        <v>320</v>
      </c>
      <c r="C12" s="77" t="s">
        <v>321</v>
      </c>
      <c r="D12" s="11" t="s">
        <v>11</v>
      </c>
      <c r="E12" s="12" t="s">
        <v>12</v>
      </c>
      <c r="F12" s="66" t="s">
        <v>1550</v>
      </c>
      <c r="G12" s="59" t="s">
        <v>13</v>
      </c>
      <c r="H12" s="15" t="s">
        <v>332</v>
      </c>
      <c r="I12" s="86"/>
      <c r="J12" s="11" t="s">
        <v>15</v>
      </c>
      <c r="K12" s="12"/>
    </row>
    <row r="13" spans="1:13" ht="45" x14ac:dyDescent="0.25">
      <c r="A13" s="11" t="s">
        <v>319</v>
      </c>
      <c r="B13" s="11" t="s">
        <v>320</v>
      </c>
      <c r="C13" s="77" t="s">
        <v>321</v>
      </c>
      <c r="D13" s="11" t="s">
        <v>11</v>
      </c>
      <c r="E13" s="12" t="s">
        <v>12</v>
      </c>
      <c r="F13" s="66" t="s">
        <v>1550</v>
      </c>
      <c r="G13" s="59" t="s">
        <v>13</v>
      </c>
      <c r="H13" s="15" t="s">
        <v>333</v>
      </c>
      <c r="I13" s="86">
        <v>2011</v>
      </c>
      <c r="J13" s="11" t="s">
        <v>15</v>
      </c>
      <c r="K13" s="12"/>
    </row>
    <row r="14" spans="1:13" ht="45" x14ac:dyDescent="0.25">
      <c r="A14" s="11" t="s">
        <v>319</v>
      </c>
      <c r="B14" s="11" t="s">
        <v>320</v>
      </c>
      <c r="C14" s="77" t="s">
        <v>321</v>
      </c>
      <c r="D14" s="11" t="s">
        <v>11</v>
      </c>
      <c r="E14" s="12" t="s">
        <v>12</v>
      </c>
      <c r="F14" s="66" t="s">
        <v>1550</v>
      </c>
      <c r="G14" s="59" t="s">
        <v>13</v>
      </c>
      <c r="H14" s="15" t="s">
        <v>334</v>
      </c>
      <c r="I14" s="86">
        <v>2013</v>
      </c>
      <c r="J14" s="11" t="s">
        <v>15</v>
      </c>
      <c r="K14" s="12"/>
    </row>
    <row r="15" spans="1:13" ht="45" x14ac:dyDescent="0.25">
      <c r="A15" s="11" t="s">
        <v>319</v>
      </c>
      <c r="B15" s="11" t="s">
        <v>320</v>
      </c>
      <c r="C15" s="77" t="s">
        <v>321</v>
      </c>
      <c r="D15" s="11" t="s">
        <v>11</v>
      </c>
      <c r="E15" s="12" t="s">
        <v>12</v>
      </c>
      <c r="F15" s="66" t="s">
        <v>1550</v>
      </c>
      <c r="G15" s="59" t="s">
        <v>13</v>
      </c>
      <c r="H15" s="15" t="s">
        <v>335</v>
      </c>
      <c r="I15" s="86">
        <v>2014</v>
      </c>
      <c r="J15" s="11" t="s">
        <v>15</v>
      </c>
      <c r="K15" s="12"/>
    </row>
    <row r="16" spans="1:13" ht="45" x14ac:dyDescent="0.25">
      <c r="A16" s="11" t="s">
        <v>319</v>
      </c>
      <c r="B16" s="11" t="s">
        <v>320</v>
      </c>
      <c r="C16" s="77" t="s">
        <v>321</v>
      </c>
      <c r="D16" s="11" t="s">
        <v>11</v>
      </c>
      <c r="E16" s="12" t="s">
        <v>12</v>
      </c>
      <c r="F16" s="66" t="s">
        <v>1550</v>
      </c>
      <c r="G16" s="59" t="s">
        <v>13</v>
      </c>
      <c r="H16" s="15" t="s">
        <v>336</v>
      </c>
      <c r="I16" s="86">
        <v>2014</v>
      </c>
      <c r="J16" s="11" t="s">
        <v>15</v>
      </c>
      <c r="K16" s="12"/>
    </row>
    <row r="17" spans="1:11" ht="45" x14ac:dyDescent="0.25">
      <c r="A17" s="11" t="s">
        <v>319</v>
      </c>
      <c r="B17" s="11" t="s">
        <v>320</v>
      </c>
      <c r="C17" s="77" t="s">
        <v>321</v>
      </c>
      <c r="D17" s="11" t="s">
        <v>11</v>
      </c>
      <c r="E17" s="12" t="s">
        <v>12</v>
      </c>
      <c r="F17" s="66" t="s">
        <v>1550</v>
      </c>
      <c r="G17" s="59" t="s">
        <v>13</v>
      </c>
      <c r="H17" s="15" t="s">
        <v>337</v>
      </c>
      <c r="I17" s="86">
        <v>2016</v>
      </c>
      <c r="J17" s="11" t="s">
        <v>15</v>
      </c>
      <c r="K17" s="12"/>
    </row>
    <row r="18" spans="1:11" ht="45" x14ac:dyDescent="0.25">
      <c r="A18" s="11" t="s">
        <v>319</v>
      </c>
      <c r="B18" s="11" t="s">
        <v>320</v>
      </c>
      <c r="C18" s="77" t="s">
        <v>321</v>
      </c>
      <c r="D18" s="11" t="s">
        <v>11</v>
      </c>
      <c r="E18" s="12" t="s">
        <v>12</v>
      </c>
      <c r="F18" s="66" t="s">
        <v>1550</v>
      </c>
      <c r="G18" s="59" t="s">
        <v>13</v>
      </c>
      <c r="H18" s="15" t="s">
        <v>338</v>
      </c>
      <c r="I18" s="86">
        <v>2019</v>
      </c>
      <c r="J18" s="11" t="s">
        <v>15</v>
      </c>
      <c r="K18" s="12"/>
    </row>
    <row r="19" spans="1:11" ht="45" x14ac:dyDescent="0.25">
      <c r="A19" s="11" t="s">
        <v>319</v>
      </c>
      <c r="B19" s="11" t="s">
        <v>320</v>
      </c>
      <c r="C19" s="77" t="s">
        <v>321</v>
      </c>
      <c r="D19" s="11" t="s">
        <v>11</v>
      </c>
      <c r="E19" s="12" t="s">
        <v>12</v>
      </c>
      <c r="F19" s="66" t="s">
        <v>1550</v>
      </c>
      <c r="G19" s="59" t="s">
        <v>13</v>
      </c>
      <c r="H19" s="15" t="s">
        <v>1809</v>
      </c>
      <c r="I19" s="86">
        <v>2021</v>
      </c>
      <c r="J19" s="11" t="s">
        <v>15</v>
      </c>
      <c r="K19" s="12"/>
    </row>
    <row r="20" spans="1:11" ht="45" x14ac:dyDescent="0.25">
      <c r="A20" s="11" t="s">
        <v>319</v>
      </c>
      <c r="B20" s="11" t="s">
        <v>320</v>
      </c>
      <c r="C20" s="77" t="s">
        <v>321</v>
      </c>
      <c r="D20" s="11" t="s">
        <v>11</v>
      </c>
      <c r="E20" s="12" t="s">
        <v>12</v>
      </c>
      <c r="F20" s="66" t="s">
        <v>1550</v>
      </c>
      <c r="G20" s="59" t="s">
        <v>13</v>
      </c>
      <c r="H20" s="15" t="s">
        <v>2111</v>
      </c>
      <c r="I20" s="86">
        <v>2023</v>
      </c>
      <c r="J20" s="11" t="s">
        <v>15</v>
      </c>
      <c r="K20" s="12"/>
    </row>
    <row r="21" spans="1:11" ht="60" x14ac:dyDescent="0.25">
      <c r="A21" s="11" t="s">
        <v>319</v>
      </c>
      <c r="B21" s="11" t="s">
        <v>320</v>
      </c>
      <c r="C21" s="77" t="s">
        <v>321</v>
      </c>
      <c r="D21" s="11" t="s">
        <v>339</v>
      </c>
      <c r="E21" s="12" t="s">
        <v>12</v>
      </c>
      <c r="F21" s="68" t="s">
        <v>1707</v>
      </c>
      <c r="G21" s="59" t="s">
        <v>13</v>
      </c>
      <c r="H21" s="15" t="s">
        <v>340</v>
      </c>
      <c r="I21" s="86"/>
      <c r="J21" s="11" t="s">
        <v>15</v>
      </c>
      <c r="K21" s="12" t="s">
        <v>341</v>
      </c>
    </row>
    <row r="22" spans="1:11" ht="60" x14ac:dyDescent="0.25">
      <c r="A22" s="11" t="s">
        <v>319</v>
      </c>
      <c r="B22" s="11" t="s">
        <v>320</v>
      </c>
      <c r="C22" s="77" t="s">
        <v>321</v>
      </c>
      <c r="D22" s="11" t="s">
        <v>339</v>
      </c>
      <c r="E22" s="12" t="s">
        <v>12</v>
      </c>
      <c r="F22" s="68" t="s">
        <v>1707</v>
      </c>
      <c r="G22" s="59" t="s">
        <v>13</v>
      </c>
      <c r="H22" s="15" t="s">
        <v>342</v>
      </c>
      <c r="I22" s="86"/>
      <c r="J22" s="11" t="s">
        <v>15</v>
      </c>
      <c r="K22" s="12"/>
    </row>
    <row r="23" spans="1:11" ht="60" x14ac:dyDescent="0.25">
      <c r="A23" s="11" t="s">
        <v>319</v>
      </c>
      <c r="B23" s="11" t="s">
        <v>320</v>
      </c>
      <c r="C23" s="77" t="s">
        <v>321</v>
      </c>
      <c r="D23" s="11" t="s">
        <v>339</v>
      </c>
      <c r="E23" s="12" t="s">
        <v>12</v>
      </c>
      <c r="F23" s="68" t="s">
        <v>1707</v>
      </c>
      <c r="G23" s="59" t="s">
        <v>13</v>
      </c>
      <c r="H23" s="15" t="s">
        <v>343</v>
      </c>
      <c r="I23" s="86"/>
      <c r="J23" s="11" t="s">
        <v>15</v>
      </c>
      <c r="K23" s="12"/>
    </row>
    <row r="24" spans="1:11" ht="45" x14ac:dyDescent="0.25">
      <c r="A24" s="11" t="s">
        <v>319</v>
      </c>
      <c r="B24" s="11" t="s">
        <v>344</v>
      </c>
      <c r="C24" s="77" t="s">
        <v>345</v>
      </c>
      <c r="D24" s="11" t="s">
        <v>11</v>
      </c>
      <c r="E24" s="12" t="s">
        <v>12</v>
      </c>
      <c r="F24" s="68" t="s">
        <v>1813</v>
      </c>
      <c r="G24" s="59" t="s">
        <v>13</v>
      </c>
      <c r="H24" s="15" t="s">
        <v>1704</v>
      </c>
      <c r="I24" s="86">
        <v>2019</v>
      </c>
      <c r="J24" s="11" t="s">
        <v>15</v>
      </c>
      <c r="K24" s="47"/>
    </row>
    <row r="25" spans="1:11" ht="45" x14ac:dyDescent="0.25">
      <c r="A25" s="11" t="s">
        <v>319</v>
      </c>
      <c r="B25" s="11" t="s">
        <v>344</v>
      </c>
      <c r="C25" s="77" t="s">
        <v>345</v>
      </c>
      <c r="D25" s="11" t="s">
        <v>11</v>
      </c>
      <c r="E25" s="12" t="s">
        <v>12</v>
      </c>
      <c r="F25" s="68" t="s">
        <v>1813</v>
      </c>
      <c r="G25" s="59" t="s">
        <v>13</v>
      </c>
      <c r="H25" s="15" t="s">
        <v>1705</v>
      </c>
      <c r="I25" s="86">
        <v>2018</v>
      </c>
      <c r="J25" s="11" t="s">
        <v>15</v>
      </c>
      <c r="K25" s="47"/>
    </row>
    <row r="26" spans="1:11" ht="45" x14ac:dyDescent="0.25">
      <c r="A26" s="11" t="s">
        <v>319</v>
      </c>
      <c r="B26" s="11" t="s">
        <v>344</v>
      </c>
      <c r="C26" s="77" t="s">
        <v>345</v>
      </c>
      <c r="D26" s="11" t="s">
        <v>11</v>
      </c>
      <c r="E26" s="12" t="s">
        <v>12</v>
      </c>
      <c r="F26" s="68" t="s">
        <v>1813</v>
      </c>
      <c r="G26" s="59" t="s">
        <v>13</v>
      </c>
      <c r="H26" s="15" t="s">
        <v>1706</v>
      </c>
      <c r="I26" s="86">
        <v>2014</v>
      </c>
      <c r="J26" s="11" t="s">
        <v>15</v>
      </c>
      <c r="K26" s="47"/>
    </row>
    <row r="27" spans="1:11" ht="90" x14ac:dyDescent="0.25">
      <c r="A27" s="11" t="s">
        <v>319</v>
      </c>
      <c r="B27" s="11" t="s">
        <v>344</v>
      </c>
      <c r="C27" s="77" t="s">
        <v>345</v>
      </c>
      <c r="D27" s="11" t="s">
        <v>346</v>
      </c>
      <c r="E27" s="12" t="s">
        <v>12</v>
      </c>
      <c r="F27" s="68" t="s">
        <v>2112</v>
      </c>
      <c r="G27" s="59" t="s">
        <v>13</v>
      </c>
      <c r="H27" s="15" t="s">
        <v>347</v>
      </c>
      <c r="I27" s="86">
        <v>2017</v>
      </c>
      <c r="J27" s="11" t="s">
        <v>21</v>
      </c>
      <c r="K27" s="12" t="s">
        <v>348</v>
      </c>
    </row>
    <row r="28" spans="1:11" ht="90" x14ac:dyDescent="0.25">
      <c r="A28" s="11" t="s">
        <v>319</v>
      </c>
      <c r="B28" s="11" t="s">
        <v>344</v>
      </c>
      <c r="C28" s="77" t="s">
        <v>345</v>
      </c>
      <c r="D28" s="11" t="s">
        <v>346</v>
      </c>
      <c r="E28" s="12" t="s">
        <v>12</v>
      </c>
      <c r="F28" s="68" t="s">
        <v>2112</v>
      </c>
      <c r="G28" s="59" t="s">
        <v>13</v>
      </c>
      <c r="H28" s="15" t="s">
        <v>349</v>
      </c>
      <c r="I28" s="86">
        <v>2014</v>
      </c>
      <c r="J28" s="11" t="s">
        <v>21</v>
      </c>
      <c r="K28" s="12"/>
    </row>
    <row r="29" spans="1:11" ht="90" x14ac:dyDescent="0.25">
      <c r="A29" s="11" t="s">
        <v>319</v>
      </c>
      <c r="B29" s="11" t="s">
        <v>344</v>
      </c>
      <c r="C29" s="77" t="s">
        <v>345</v>
      </c>
      <c r="D29" s="11" t="s">
        <v>346</v>
      </c>
      <c r="E29" s="12" t="s">
        <v>12</v>
      </c>
      <c r="F29" s="68" t="s">
        <v>2112</v>
      </c>
      <c r="G29" s="59" t="s">
        <v>13</v>
      </c>
      <c r="H29" s="72" t="s">
        <v>350</v>
      </c>
      <c r="I29" s="86">
        <v>2013</v>
      </c>
      <c r="J29" s="11" t="s">
        <v>21</v>
      </c>
      <c r="K29" s="12"/>
    </row>
    <row r="30" spans="1:11" ht="90" x14ac:dyDescent="0.25">
      <c r="A30" s="11" t="s">
        <v>319</v>
      </c>
      <c r="B30" s="11" t="s">
        <v>344</v>
      </c>
      <c r="C30" s="77" t="s">
        <v>345</v>
      </c>
      <c r="D30" s="11" t="s">
        <v>346</v>
      </c>
      <c r="E30" s="12" t="s">
        <v>12</v>
      </c>
      <c r="F30" s="68" t="s">
        <v>2112</v>
      </c>
      <c r="G30" s="59" t="s">
        <v>13</v>
      </c>
      <c r="H30" s="72" t="s">
        <v>351</v>
      </c>
      <c r="I30" s="86">
        <v>2012</v>
      </c>
      <c r="J30" s="11" t="s">
        <v>21</v>
      </c>
      <c r="K30" s="12"/>
    </row>
    <row r="31" spans="1:11" ht="90" x14ac:dyDescent="0.25">
      <c r="A31" s="11" t="s">
        <v>319</v>
      </c>
      <c r="B31" s="11" t="s">
        <v>344</v>
      </c>
      <c r="C31" s="77" t="s">
        <v>345</v>
      </c>
      <c r="D31" s="11" t="s">
        <v>346</v>
      </c>
      <c r="E31" s="12" t="s">
        <v>12</v>
      </c>
      <c r="F31" s="68" t="s">
        <v>2112</v>
      </c>
      <c r="G31" s="59" t="s">
        <v>13</v>
      </c>
      <c r="H31" s="72" t="s">
        <v>352</v>
      </c>
      <c r="I31" s="86">
        <v>2007</v>
      </c>
      <c r="J31" s="11" t="s">
        <v>21</v>
      </c>
      <c r="K31" s="12"/>
    </row>
    <row r="32" spans="1:11" ht="90" x14ac:dyDescent="0.25">
      <c r="A32" s="11" t="s">
        <v>319</v>
      </c>
      <c r="B32" s="11" t="s">
        <v>344</v>
      </c>
      <c r="C32" s="77" t="s">
        <v>345</v>
      </c>
      <c r="D32" s="11" t="s">
        <v>346</v>
      </c>
      <c r="E32" s="12" t="s">
        <v>12</v>
      </c>
      <c r="F32" s="68" t="s">
        <v>2112</v>
      </c>
      <c r="G32" s="59" t="s">
        <v>13</v>
      </c>
      <c r="H32" s="72" t="s">
        <v>353</v>
      </c>
      <c r="I32" s="86">
        <v>2006</v>
      </c>
      <c r="J32" s="11" t="s">
        <v>21</v>
      </c>
      <c r="K32" s="12"/>
    </row>
    <row r="33" spans="1:11" ht="90" x14ac:dyDescent="0.25">
      <c r="A33" s="11" t="s">
        <v>319</v>
      </c>
      <c r="B33" s="11" t="s">
        <v>344</v>
      </c>
      <c r="C33" s="77" t="s">
        <v>345</v>
      </c>
      <c r="D33" s="11" t="s">
        <v>346</v>
      </c>
      <c r="E33" s="12" t="s">
        <v>12</v>
      </c>
      <c r="F33" s="68" t="s">
        <v>2112</v>
      </c>
      <c r="G33" s="59" t="s">
        <v>13</v>
      </c>
      <c r="H33" s="72" t="s">
        <v>354</v>
      </c>
      <c r="I33" s="86">
        <v>2002</v>
      </c>
      <c r="J33" s="11" t="s">
        <v>21</v>
      </c>
      <c r="K33" s="12"/>
    </row>
    <row r="34" spans="1:11" ht="90" x14ac:dyDescent="0.25">
      <c r="A34" s="11" t="s">
        <v>319</v>
      </c>
      <c r="B34" s="11" t="s">
        <v>344</v>
      </c>
      <c r="C34" s="77" t="s">
        <v>345</v>
      </c>
      <c r="D34" s="11" t="s">
        <v>346</v>
      </c>
      <c r="E34" s="12" t="s">
        <v>12</v>
      </c>
      <c r="F34" s="68" t="s">
        <v>2112</v>
      </c>
      <c r="G34" s="59" t="s">
        <v>13</v>
      </c>
      <c r="H34" s="72" t="s">
        <v>355</v>
      </c>
      <c r="I34" s="86">
        <v>2001</v>
      </c>
      <c r="J34" s="11" t="s">
        <v>21</v>
      </c>
      <c r="K34" s="12"/>
    </row>
    <row r="35" spans="1:11" ht="90" x14ac:dyDescent="0.25">
      <c r="A35" s="11" t="s">
        <v>319</v>
      </c>
      <c r="B35" s="11" t="s">
        <v>344</v>
      </c>
      <c r="C35" s="77" t="s">
        <v>345</v>
      </c>
      <c r="D35" s="11" t="s">
        <v>346</v>
      </c>
      <c r="E35" s="12" t="s">
        <v>12</v>
      </c>
      <c r="F35" s="68" t="s">
        <v>2112</v>
      </c>
      <c r="G35" s="59" t="s">
        <v>13</v>
      </c>
      <c r="H35" s="72" t="s">
        <v>356</v>
      </c>
      <c r="I35" s="86">
        <v>2001</v>
      </c>
      <c r="J35" s="11" t="s">
        <v>21</v>
      </c>
      <c r="K35" s="12"/>
    </row>
    <row r="36" spans="1:11" ht="90" x14ac:dyDescent="0.25">
      <c r="A36" s="11" t="s">
        <v>319</v>
      </c>
      <c r="B36" s="11" t="s">
        <v>344</v>
      </c>
      <c r="C36" s="77" t="s">
        <v>345</v>
      </c>
      <c r="D36" s="11" t="s">
        <v>346</v>
      </c>
      <c r="E36" s="12" t="s">
        <v>12</v>
      </c>
      <c r="F36" s="68" t="s">
        <v>2112</v>
      </c>
      <c r="G36" s="59" t="s">
        <v>13</v>
      </c>
      <c r="H36" s="72" t="s">
        <v>357</v>
      </c>
      <c r="I36" s="86" t="s">
        <v>358</v>
      </c>
      <c r="J36" s="11" t="s">
        <v>21</v>
      </c>
      <c r="K36" s="12"/>
    </row>
    <row r="37" spans="1:11" ht="90" x14ac:dyDescent="0.25">
      <c r="A37" s="11" t="s">
        <v>319</v>
      </c>
      <c r="B37" s="11" t="s">
        <v>344</v>
      </c>
      <c r="C37" s="77" t="s">
        <v>345</v>
      </c>
      <c r="D37" s="11" t="s">
        <v>346</v>
      </c>
      <c r="E37" s="12" t="s">
        <v>12</v>
      </c>
      <c r="F37" s="68" t="s">
        <v>2112</v>
      </c>
      <c r="G37" s="59" t="s">
        <v>13</v>
      </c>
      <c r="H37" s="72" t="s">
        <v>359</v>
      </c>
      <c r="I37" s="86">
        <v>2004</v>
      </c>
      <c r="J37" s="11" t="s">
        <v>21</v>
      </c>
      <c r="K37" s="12"/>
    </row>
    <row r="38" spans="1:11" ht="90" x14ac:dyDescent="0.25">
      <c r="A38" s="11" t="s">
        <v>319</v>
      </c>
      <c r="B38" s="11" t="s">
        <v>344</v>
      </c>
      <c r="C38" s="77" t="s">
        <v>345</v>
      </c>
      <c r="D38" s="11" t="s">
        <v>346</v>
      </c>
      <c r="E38" s="12" t="s">
        <v>12</v>
      </c>
      <c r="F38" s="68" t="s">
        <v>2112</v>
      </c>
      <c r="G38" s="59" t="s">
        <v>13</v>
      </c>
      <c r="H38" s="72" t="s">
        <v>360</v>
      </c>
      <c r="I38" s="86" t="s">
        <v>361</v>
      </c>
      <c r="J38" s="11" t="s">
        <v>21</v>
      </c>
      <c r="K38" s="12"/>
    </row>
    <row r="39" spans="1:11" ht="90" x14ac:dyDescent="0.25">
      <c r="A39" s="11" t="s">
        <v>319</v>
      </c>
      <c r="B39" s="11" t="s">
        <v>362</v>
      </c>
      <c r="C39" s="77" t="s">
        <v>363</v>
      </c>
      <c r="D39" s="11" t="s">
        <v>11</v>
      </c>
      <c r="E39" s="12" t="s">
        <v>12</v>
      </c>
      <c r="F39" s="68" t="s">
        <v>1820</v>
      </c>
      <c r="G39" s="59" t="s">
        <v>13</v>
      </c>
      <c r="H39" s="72" t="s">
        <v>2113</v>
      </c>
      <c r="I39" s="86">
        <v>2023</v>
      </c>
      <c r="J39" s="11" t="s">
        <v>21</v>
      </c>
      <c r="K39" s="12"/>
    </row>
    <row r="40" spans="1:11" ht="90" x14ac:dyDescent="0.25">
      <c r="A40" s="11" t="s">
        <v>319</v>
      </c>
      <c r="B40" s="11" t="s">
        <v>362</v>
      </c>
      <c r="C40" s="77" t="s">
        <v>363</v>
      </c>
      <c r="D40" s="11" t="s">
        <v>11</v>
      </c>
      <c r="E40" s="12" t="s">
        <v>12</v>
      </c>
      <c r="F40" s="68" t="s">
        <v>1820</v>
      </c>
      <c r="G40" s="59" t="s">
        <v>13</v>
      </c>
      <c r="H40" s="127" t="s">
        <v>1839</v>
      </c>
      <c r="I40" s="86">
        <v>2005</v>
      </c>
      <c r="J40" s="11" t="s">
        <v>15</v>
      </c>
      <c r="K40" s="12"/>
    </row>
    <row r="41" spans="1:11" ht="90" x14ac:dyDescent="0.25">
      <c r="A41" s="11" t="s">
        <v>319</v>
      </c>
      <c r="B41" s="11" t="s">
        <v>362</v>
      </c>
      <c r="C41" s="77" t="s">
        <v>363</v>
      </c>
      <c r="D41" s="11" t="s">
        <v>11</v>
      </c>
      <c r="E41" s="12" t="s">
        <v>12</v>
      </c>
      <c r="F41" s="68" t="s">
        <v>1820</v>
      </c>
      <c r="G41" s="59" t="s">
        <v>13</v>
      </c>
      <c r="H41" s="72" t="s">
        <v>1843</v>
      </c>
      <c r="I41" s="86">
        <v>1995</v>
      </c>
      <c r="J41" s="11" t="s">
        <v>15</v>
      </c>
      <c r="K41" s="12"/>
    </row>
    <row r="42" spans="1:11" ht="90" x14ac:dyDescent="0.25">
      <c r="A42" s="11" t="s">
        <v>319</v>
      </c>
      <c r="B42" s="11" t="s">
        <v>362</v>
      </c>
      <c r="C42" s="77" t="s">
        <v>363</v>
      </c>
      <c r="D42" s="11" t="s">
        <v>11</v>
      </c>
      <c r="E42" s="12" t="s">
        <v>12</v>
      </c>
      <c r="F42" s="68" t="s">
        <v>1820</v>
      </c>
      <c r="G42" s="59" t="s">
        <v>13</v>
      </c>
      <c r="H42" s="72" t="s">
        <v>1841</v>
      </c>
      <c r="I42" s="86">
        <v>1998</v>
      </c>
      <c r="J42" s="11" t="s">
        <v>15</v>
      </c>
      <c r="K42" s="12"/>
    </row>
    <row r="43" spans="1:11" ht="90" x14ac:dyDescent="0.25">
      <c r="A43" s="11" t="s">
        <v>319</v>
      </c>
      <c r="B43" s="11" t="s">
        <v>362</v>
      </c>
      <c r="C43" s="77" t="s">
        <v>363</v>
      </c>
      <c r="D43" s="11" t="s">
        <v>11</v>
      </c>
      <c r="E43" s="12" t="s">
        <v>12</v>
      </c>
      <c r="F43" s="68" t="s">
        <v>1820</v>
      </c>
      <c r="G43" s="59" t="s">
        <v>13</v>
      </c>
      <c r="H43" s="72" t="s">
        <v>364</v>
      </c>
      <c r="I43" s="86">
        <v>1999</v>
      </c>
      <c r="J43" s="11" t="s">
        <v>15</v>
      </c>
      <c r="K43" s="12"/>
    </row>
    <row r="44" spans="1:11" ht="90" x14ac:dyDescent="0.25">
      <c r="A44" s="11" t="s">
        <v>319</v>
      </c>
      <c r="B44" s="11" t="s">
        <v>362</v>
      </c>
      <c r="C44" s="77" t="s">
        <v>363</v>
      </c>
      <c r="D44" s="11" t="s">
        <v>11</v>
      </c>
      <c r="E44" s="12" t="s">
        <v>12</v>
      </c>
      <c r="F44" s="68" t="s">
        <v>1820</v>
      </c>
      <c r="G44" s="59" t="s">
        <v>13</v>
      </c>
      <c r="H44" s="72" t="s">
        <v>1842</v>
      </c>
      <c r="I44" s="86">
        <v>1997</v>
      </c>
      <c r="J44" s="11" t="s">
        <v>15</v>
      </c>
      <c r="K44" s="12"/>
    </row>
    <row r="45" spans="1:11" ht="90" x14ac:dyDescent="0.25">
      <c r="A45" s="11" t="s">
        <v>319</v>
      </c>
      <c r="B45" s="11" t="s">
        <v>362</v>
      </c>
      <c r="C45" s="77" t="s">
        <v>363</v>
      </c>
      <c r="D45" s="11" t="s">
        <v>11</v>
      </c>
      <c r="E45" s="12" t="s">
        <v>12</v>
      </c>
      <c r="F45" s="68" t="s">
        <v>1820</v>
      </c>
      <c r="G45" s="59" t="s">
        <v>13</v>
      </c>
      <c r="H45" s="128" t="s">
        <v>1838</v>
      </c>
      <c r="I45" s="86">
        <v>2009</v>
      </c>
      <c r="J45" s="11" t="s">
        <v>15</v>
      </c>
      <c r="K45" s="12"/>
    </row>
    <row r="46" spans="1:11" ht="90" x14ac:dyDescent="0.25">
      <c r="A46" s="11" t="s">
        <v>319</v>
      </c>
      <c r="B46" s="11" t="s">
        <v>362</v>
      </c>
      <c r="C46" s="77" t="s">
        <v>363</v>
      </c>
      <c r="D46" s="11" t="s">
        <v>11</v>
      </c>
      <c r="E46" s="12" t="s">
        <v>12</v>
      </c>
      <c r="F46" s="68" t="s">
        <v>1820</v>
      </c>
      <c r="G46" s="59" t="s">
        <v>13</v>
      </c>
      <c r="H46" s="128" t="s">
        <v>365</v>
      </c>
      <c r="I46" s="86"/>
      <c r="J46" s="11" t="s">
        <v>15</v>
      </c>
      <c r="K46" s="12"/>
    </row>
    <row r="47" spans="1:11" ht="90" x14ac:dyDescent="0.25">
      <c r="A47" s="11" t="s">
        <v>319</v>
      </c>
      <c r="B47" s="11" t="s">
        <v>362</v>
      </c>
      <c r="C47" s="77" t="s">
        <v>363</v>
      </c>
      <c r="D47" s="11" t="s">
        <v>11</v>
      </c>
      <c r="E47" s="12" t="s">
        <v>12</v>
      </c>
      <c r="F47" s="68" t="s">
        <v>1820</v>
      </c>
      <c r="G47" s="59" t="s">
        <v>13</v>
      </c>
      <c r="H47" s="128" t="s">
        <v>366</v>
      </c>
      <c r="I47" s="86">
        <v>2014</v>
      </c>
      <c r="J47" s="11" t="s">
        <v>15</v>
      </c>
      <c r="K47" s="12"/>
    </row>
    <row r="48" spans="1:11" ht="90" x14ac:dyDescent="0.25">
      <c r="A48" s="11" t="s">
        <v>319</v>
      </c>
      <c r="B48" s="11" t="s">
        <v>362</v>
      </c>
      <c r="C48" s="77" t="s">
        <v>363</v>
      </c>
      <c r="D48" s="11" t="s">
        <v>11</v>
      </c>
      <c r="E48" s="12" t="s">
        <v>12</v>
      </c>
      <c r="F48" s="68" t="s">
        <v>1820</v>
      </c>
      <c r="G48" s="59" t="s">
        <v>13</v>
      </c>
      <c r="H48" s="128" t="s">
        <v>367</v>
      </c>
      <c r="I48" s="86">
        <v>2015</v>
      </c>
      <c r="J48" s="11" t="s">
        <v>15</v>
      </c>
      <c r="K48" s="12"/>
    </row>
    <row r="49" spans="1:11" ht="90" x14ac:dyDescent="0.25">
      <c r="A49" s="11" t="s">
        <v>319</v>
      </c>
      <c r="B49" s="11" t="s">
        <v>362</v>
      </c>
      <c r="C49" s="77" t="s">
        <v>363</v>
      </c>
      <c r="D49" s="11" t="s">
        <v>11</v>
      </c>
      <c r="E49" s="12" t="s">
        <v>12</v>
      </c>
      <c r="F49" s="68" t="s">
        <v>1820</v>
      </c>
      <c r="G49" s="59" t="s">
        <v>13</v>
      </c>
      <c r="H49" s="128" t="s">
        <v>368</v>
      </c>
      <c r="I49" s="86">
        <v>2009</v>
      </c>
      <c r="J49" s="11" t="s">
        <v>15</v>
      </c>
      <c r="K49" s="12"/>
    </row>
    <row r="50" spans="1:11" ht="90" x14ac:dyDescent="0.25">
      <c r="A50" s="11" t="s">
        <v>319</v>
      </c>
      <c r="B50" s="11" t="s">
        <v>362</v>
      </c>
      <c r="C50" s="77" t="s">
        <v>363</v>
      </c>
      <c r="D50" s="11" t="s">
        <v>11</v>
      </c>
      <c r="E50" s="12" t="s">
        <v>12</v>
      </c>
      <c r="F50" s="68" t="s">
        <v>1820</v>
      </c>
      <c r="G50" s="59" t="s">
        <v>13</v>
      </c>
      <c r="H50" s="128" t="s">
        <v>369</v>
      </c>
      <c r="I50" s="86">
        <v>2001</v>
      </c>
      <c r="J50" s="11" t="s">
        <v>15</v>
      </c>
      <c r="K50" s="12"/>
    </row>
    <row r="51" spans="1:11" ht="90" x14ac:dyDescent="0.25">
      <c r="A51" s="11" t="s">
        <v>319</v>
      </c>
      <c r="B51" s="11" t="s">
        <v>362</v>
      </c>
      <c r="C51" s="77" t="s">
        <v>363</v>
      </c>
      <c r="D51" s="11" t="s">
        <v>11</v>
      </c>
      <c r="E51" s="12" t="s">
        <v>12</v>
      </c>
      <c r="F51" s="68" t="s">
        <v>1820</v>
      </c>
      <c r="G51" s="59" t="s">
        <v>13</v>
      </c>
      <c r="H51" s="128" t="s">
        <v>370</v>
      </c>
      <c r="I51" s="86">
        <v>2011</v>
      </c>
      <c r="J51" s="11" t="s">
        <v>15</v>
      </c>
      <c r="K51" s="12"/>
    </row>
    <row r="52" spans="1:11" ht="90" x14ac:dyDescent="0.25">
      <c r="A52" s="11" t="s">
        <v>319</v>
      </c>
      <c r="B52" s="11" t="s">
        <v>362</v>
      </c>
      <c r="C52" s="77" t="s">
        <v>363</v>
      </c>
      <c r="D52" s="11" t="s">
        <v>11</v>
      </c>
      <c r="E52" s="12" t="s">
        <v>12</v>
      </c>
      <c r="F52" s="68" t="s">
        <v>1820</v>
      </c>
      <c r="G52" s="59" t="s">
        <v>13</v>
      </c>
      <c r="H52" s="128" t="s">
        <v>371</v>
      </c>
      <c r="I52" s="86">
        <v>2010</v>
      </c>
      <c r="J52" s="11" t="s">
        <v>15</v>
      </c>
      <c r="K52" s="12"/>
    </row>
    <row r="53" spans="1:11" ht="90" x14ac:dyDescent="0.25">
      <c r="A53" s="11" t="s">
        <v>319</v>
      </c>
      <c r="B53" s="11" t="s">
        <v>362</v>
      </c>
      <c r="C53" s="77" t="s">
        <v>363</v>
      </c>
      <c r="D53" s="11" t="s">
        <v>11</v>
      </c>
      <c r="E53" s="12" t="s">
        <v>12</v>
      </c>
      <c r="F53" s="68" t="s">
        <v>1820</v>
      </c>
      <c r="G53" s="59" t="s">
        <v>13</v>
      </c>
      <c r="H53" s="128" t="s">
        <v>372</v>
      </c>
      <c r="I53" s="86">
        <v>2012</v>
      </c>
      <c r="J53" s="11" t="s">
        <v>15</v>
      </c>
      <c r="K53" s="12"/>
    </row>
    <row r="54" spans="1:11" ht="90" x14ac:dyDescent="0.25">
      <c r="A54" s="11" t="s">
        <v>319</v>
      </c>
      <c r="B54" s="11" t="s">
        <v>362</v>
      </c>
      <c r="C54" s="77" t="s">
        <v>363</v>
      </c>
      <c r="D54" s="11" t="s">
        <v>11</v>
      </c>
      <c r="E54" s="12" t="s">
        <v>12</v>
      </c>
      <c r="F54" s="68" t="s">
        <v>1820</v>
      </c>
      <c r="G54" s="59" t="s">
        <v>13</v>
      </c>
      <c r="H54" s="128" t="s">
        <v>373</v>
      </c>
      <c r="I54" s="86">
        <v>2003</v>
      </c>
      <c r="J54" s="11" t="s">
        <v>15</v>
      </c>
      <c r="K54" s="12"/>
    </row>
    <row r="55" spans="1:11" ht="90" x14ac:dyDescent="0.25">
      <c r="A55" s="11" t="s">
        <v>319</v>
      </c>
      <c r="B55" s="11" t="s">
        <v>362</v>
      </c>
      <c r="C55" s="77" t="s">
        <v>363</v>
      </c>
      <c r="D55" s="11" t="s">
        <v>11</v>
      </c>
      <c r="E55" s="12" t="s">
        <v>12</v>
      </c>
      <c r="F55" s="68" t="s">
        <v>1820</v>
      </c>
      <c r="G55" s="59" t="s">
        <v>13</v>
      </c>
      <c r="H55" s="128" t="s">
        <v>1844</v>
      </c>
      <c r="I55" s="86">
        <v>2013</v>
      </c>
      <c r="J55" s="11" t="s">
        <v>15</v>
      </c>
      <c r="K55" s="12"/>
    </row>
    <row r="56" spans="1:11" ht="90" x14ac:dyDescent="0.25">
      <c r="A56" s="11" t="s">
        <v>319</v>
      </c>
      <c r="B56" s="11" t="s">
        <v>362</v>
      </c>
      <c r="C56" s="77" t="s">
        <v>363</v>
      </c>
      <c r="D56" s="11" t="s">
        <v>11</v>
      </c>
      <c r="E56" s="12" t="s">
        <v>12</v>
      </c>
      <c r="F56" s="68" t="s">
        <v>1820</v>
      </c>
      <c r="G56" s="59" t="s">
        <v>13</v>
      </c>
      <c r="H56" s="128" t="s">
        <v>1836</v>
      </c>
      <c r="I56" s="86">
        <v>2016</v>
      </c>
      <c r="J56" s="11" t="s">
        <v>15</v>
      </c>
      <c r="K56" s="12"/>
    </row>
    <row r="57" spans="1:11" ht="90" x14ac:dyDescent="0.25">
      <c r="A57" s="11" t="s">
        <v>319</v>
      </c>
      <c r="B57" s="11" t="s">
        <v>362</v>
      </c>
      <c r="C57" s="77" t="s">
        <v>363</v>
      </c>
      <c r="D57" s="11" t="s">
        <v>11</v>
      </c>
      <c r="E57" s="12" t="s">
        <v>12</v>
      </c>
      <c r="F57" s="68" t="s">
        <v>1820</v>
      </c>
      <c r="G57" s="59" t="s">
        <v>13</v>
      </c>
      <c r="H57" s="128" t="s">
        <v>374</v>
      </c>
      <c r="I57" s="86">
        <v>2016</v>
      </c>
      <c r="J57" s="11" t="s">
        <v>15</v>
      </c>
      <c r="K57" s="12"/>
    </row>
    <row r="58" spans="1:11" ht="90" x14ac:dyDescent="0.25">
      <c r="A58" s="11" t="s">
        <v>319</v>
      </c>
      <c r="B58" s="11" t="s">
        <v>362</v>
      </c>
      <c r="C58" s="77" t="s">
        <v>363</v>
      </c>
      <c r="D58" s="11" t="s">
        <v>11</v>
      </c>
      <c r="E58" s="12" t="s">
        <v>12</v>
      </c>
      <c r="F58" s="68" t="s">
        <v>1820</v>
      </c>
      <c r="G58" s="59" t="s">
        <v>13</v>
      </c>
      <c r="H58" s="128" t="s">
        <v>1837</v>
      </c>
      <c r="I58" s="86">
        <v>2015</v>
      </c>
      <c r="J58" s="11" t="s">
        <v>15</v>
      </c>
      <c r="K58" s="12"/>
    </row>
    <row r="59" spans="1:11" ht="90" x14ac:dyDescent="0.25">
      <c r="A59" s="11" t="s">
        <v>319</v>
      </c>
      <c r="B59" s="11" t="s">
        <v>362</v>
      </c>
      <c r="C59" s="77" t="s">
        <v>363</v>
      </c>
      <c r="D59" s="11" t="s">
        <v>11</v>
      </c>
      <c r="E59" s="12" t="s">
        <v>12</v>
      </c>
      <c r="F59" s="68" t="s">
        <v>1820</v>
      </c>
      <c r="G59" s="59" t="s">
        <v>13</v>
      </c>
      <c r="H59" s="128" t="s">
        <v>1840</v>
      </c>
      <c r="I59" s="86">
        <v>2002</v>
      </c>
      <c r="J59" s="11" t="s">
        <v>15</v>
      </c>
      <c r="K59" s="12"/>
    </row>
    <row r="60" spans="1:11" ht="90" x14ac:dyDescent="0.25">
      <c r="A60" s="11" t="s">
        <v>319</v>
      </c>
      <c r="B60" s="11" t="s">
        <v>362</v>
      </c>
      <c r="C60" s="77" t="s">
        <v>363</v>
      </c>
      <c r="D60" s="11" t="s">
        <v>11</v>
      </c>
      <c r="E60" s="12" t="s">
        <v>12</v>
      </c>
      <c r="F60" s="68" t="s">
        <v>1820</v>
      </c>
      <c r="G60" s="59" t="s">
        <v>13</v>
      </c>
      <c r="H60" s="125" t="s">
        <v>1823</v>
      </c>
      <c r="I60" s="86">
        <v>2010</v>
      </c>
      <c r="J60" s="11" t="s">
        <v>15</v>
      </c>
      <c r="K60" s="12"/>
    </row>
    <row r="61" spans="1:11" ht="90" x14ac:dyDescent="0.25">
      <c r="A61" s="11" t="s">
        <v>319</v>
      </c>
      <c r="B61" s="11" t="s">
        <v>362</v>
      </c>
      <c r="C61" s="77" t="s">
        <v>363</v>
      </c>
      <c r="D61" s="11" t="s">
        <v>11</v>
      </c>
      <c r="E61" s="12" t="s">
        <v>12</v>
      </c>
      <c r="F61" s="68" t="s">
        <v>1820</v>
      </c>
      <c r="G61" s="59" t="s">
        <v>13</v>
      </c>
      <c r="H61" s="126" t="s">
        <v>1822</v>
      </c>
      <c r="I61" s="86">
        <v>2011</v>
      </c>
      <c r="J61" s="11" t="s">
        <v>15</v>
      </c>
      <c r="K61" s="12"/>
    </row>
    <row r="62" spans="1:11" ht="90" x14ac:dyDescent="0.25">
      <c r="A62" s="11" t="s">
        <v>319</v>
      </c>
      <c r="B62" s="11" t="s">
        <v>362</v>
      </c>
      <c r="C62" s="77" t="s">
        <v>363</v>
      </c>
      <c r="D62" s="11" t="s">
        <v>11</v>
      </c>
      <c r="E62" s="12" t="s">
        <v>12</v>
      </c>
      <c r="F62" s="68" t="s">
        <v>1820</v>
      </c>
      <c r="G62" s="59" t="s">
        <v>13</v>
      </c>
      <c r="H62" s="15" t="s">
        <v>1824</v>
      </c>
      <c r="I62" s="86">
        <v>2012</v>
      </c>
      <c r="J62" s="11" t="s">
        <v>15</v>
      </c>
      <c r="K62" s="12"/>
    </row>
    <row r="63" spans="1:11" ht="90" x14ac:dyDescent="0.25">
      <c r="A63" s="11" t="s">
        <v>319</v>
      </c>
      <c r="B63" s="11" t="s">
        <v>362</v>
      </c>
      <c r="C63" s="77" t="s">
        <v>363</v>
      </c>
      <c r="D63" s="11" t="s">
        <v>11</v>
      </c>
      <c r="E63" s="12" t="s">
        <v>12</v>
      </c>
      <c r="F63" s="68" t="s">
        <v>1820</v>
      </c>
      <c r="G63" s="59" t="s">
        <v>13</v>
      </c>
      <c r="H63" s="15" t="s">
        <v>1825</v>
      </c>
      <c r="I63" s="86">
        <v>2012</v>
      </c>
      <c r="J63" s="11" t="s">
        <v>15</v>
      </c>
      <c r="K63" s="12"/>
    </row>
    <row r="64" spans="1:11" ht="90" x14ac:dyDescent="0.25">
      <c r="A64" s="11" t="s">
        <v>319</v>
      </c>
      <c r="B64" s="11" t="s">
        <v>362</v>
      </c>
      <c r="C64" s="77" t="s">
        <v>363</v>
      </c>
      <c r="D64" s="11" t="s">
        <v>11</v>
      </c>
      <c r="E64" s="12" t="s">
        <v>12</v>
      </c>
      <c r="F64" s="68" t="s">
        <v>1820</v>
      </c>
      <c r="G64" s="59" t="s">
        <v>13</v>
      </c>
      <c r="H64" s="15" t="s">
        <v>1826</v>
      </c>
      <c r="I64" s="86">
        <v>2013</v>
      </c>
      <c r="J64" s="11" t="s">
        <v>15</v>
      </c>
      <c r="K64" s="47"/>
    </row>
    <row r="65" spans="1:11" ht="90" x14ac:dyDescent="0.25">
      <c r="A65" s="11" t="s">
        <v>319</v>
      </c>
      <c r="B65" s="11" t="s">
        <v>362</v>
      </c>
      <c r="C65" s="77" t="s">
        <v>363</v>
      </c>
      <c r="D65" s="11" t="s">
        <v>11</v>
      </c>
      <c r="E65" s="12" t="s">
        <v>12</v>
      </c>
      <c r="F65" s="68" t="s">
        <v>1820</v>
      </c>
      <c r="G65" s="59" t="s">
        <v>13</v>
      </c>
      <c r="H65" s="15" t="s">
        <v>1827</v>
      </c>
      <c r="I65" s="86">
        <v>2014</v>
      </c>
      <c r="J65" s="11" t="s">
        <v>15</v>
      </c>
      <c r="K65" s="12"/>
    </row>
    <row r="66" spans="1:11" ht="90" x14ac:dyDescent="0.25">
      <c r="A66" s="11" t="s">
        <v>319</v>
      </c>
      <c r="B66" s="11" t="s">
        <v>362</v>
      </c>
      <c r="C66" s="77" t="s">
        <v>363</v>
      </c>
      <c r="D66" s="11" t="s">
        <v>11</v>
      </c>
      <c r="E66" s="12" t="s">
        <v>12</v>
      </c>
      <c r="F66" s="68" t="s">
        <v>1820</v>
      </c>
      <c r="G66" s="59" t="s">
        <v>13</v>
      </c>
      <c r="H66" s="15" t="s">
        <v>1828</v>
      </c>
      <c r="I66" s="86">
        <v>2015</v>
      </c>
      <c r="J66" s="11" t="s">
        <v>15</v>
      </c>
      <c r="K66" s="12"/>
    </row>
    <row r="67" spans="1:11" ht="90" x14ac:dyDescent="0.25">
      <c r="A67" s="11" t="s">
        <v>319</v>
      </c>
      <c r="B67" s="11" t="s">
        <v>362</v>
      </c>
      <c r="C67" s="77" t="s">
        <v>363</v>
      </c>
      <c r="D67" s="11" t="s">
        <v>11</v>
      </c>
      <c r="E67" s="12" t="s">
        <v>12</v>
      </c>
      <c r="F67" s="68" t="s">
        <v>1820</v>
      </c>
      <c r="G67" s="59" t="s">
        <v>13</v>
      </c>
      <c r="H67" s="15" t="s">
        <v>1829</v>
      </c>
      <c r="I67" s="86">
        <v>2016</v>
      </c>
      <c r="J67" s="11" t="s">
        <v>15</v>
      </c>
      <c r="K67" s="12"/>
    </row>
    <row r="68" spans="1:11" ht="90" x14ac:dyDescent="0.25">
      <c r="A68" s="11" t="s">
        <v>319</v>
      </c>
      <c r="B68" s="11" t="s">
        <v>362</v>
      </c>
      <c r="C68" s="77" t="s">
        <v>363</v>
      </c>
      <c r="D68" s="11" t="s">
        <v>11</v>
      </c>
      <c r="E68" s="12" t="s">
        <v>12</v>
      </c>
      <c r="F68" s="68" t="s">
        <v>1820</v>
      </c>
      <c r="G68" s="59" t="s">
        <v>13</v>
      </c>
      <c r="H68" s="15" t="s">
        <v>1830</v>
      </c>
      <c r="I68" s="86">
        <v>2017</v>
      </c>
      <c r="J68" s="11" t="s">
        <v>15</v>
      </c>
      <c r="K68" s="47"/>
    </row>
    <row r="69" spans="1:11" ht="90" x14ac:dyDescent="0.25">
      <c r="A69" s="11" t="s">
        <v>319</v>
      </c>
      <c r="B69" s="11" t="s">
        <v>362</v>
      </c>
      <c r="C69" s="77" t="s">
        <v>363</v>
      </c>
      <c r="D69" s="11" t="s">
        <v>11</v>
      </c>
      <c r="E69" s="12" t="s">
        <v>12</v>
      </c>
      <c r="F69" s="68" t="s">
        <v>1820</v>
      </c>
      <c r="G69" s="59" t="s">
        <v>13</v>
      </c>
      <c r="H69" s="15" t="s">
        <v>1831</v>
      </c>
      <c r="I69" s="86">
        <v>2018</v>
      </c>
      <c r="J69" s="11" t="s">
        <v>15</v>
      </c>
      <c r="K69" s="12"/>
    </row>
    <row r="70" spans="1:11" ht="90" x14ac:dyDescent="0.25">
      <c r="A70" s="11" t="s">
        <v>319</v>
      </c>
      <c r="B70" s="11" t="s">
        <v>362</v>
      </c>
      <c r="C70" s="77" t="s">
        <v>363</v>
      </c>
      <c r="D70" s="11" t="s">
        <v>11</v>
      </c>
      <c r="E70" s="12" t="s">
        <v>12</v>
      </c>
      <c r="F70" s="68" t="s">
        <v>1820</v>
      </c>
      <c r="G70" s="59" t="s">
        <v>13</v>
      </c>
      <c r="H70" s="15" t="s">
        <v>1832</v>
      </c>
      <c r="I70" s="86">
        <v>2018</v>
      </c>
      <c r="J70" s="11" t="s">
        <v>15</v>
      </c>
      <c r="K70" s="12"/>
    </row>
    <row r="71" spans="1:11" ht="90" x14ac:dyDescent="0.25">
      <c r="A71" s="11" t="s">
        <v>319</v>
      </c>
      <c r="B71" s="11" t="s">
        <v>362</v>
      </c>
      <c r="C71" s="77" t="s">
        <v>363</v>
      </c>
      <c r="D71" s="11" t="s">
        <v>11</v>
      </c>
      <c r="E71" s="12" t="s">
        <v>12</v>
      </c>
      <c r="F71" s="68" t="s">
        <v>1820</v>
      </c>
      <c r="G71" s="59" t="s">
        <v>13</v>
      </c>
      <c r="H71" s="15" t="s">
        <v>1834</v>
      </c>
      <c r="I71" s="86">
        <v>2019</v>
      </c>
      <c r="J71" s="11" t="s">
        <v>15</v>
      </c>
      <c r="K71" s="12"/>
    </row>
    <row r="72" spans="1:11" ht="90" x14ac:dyDescent="0.25">
      <c r="A72" s="11" t="s">
        <v>319</v>
      </c>
      <c r="B72" s="11" t="s">
        <v>362</v>
      </c>
      <c r="C72" s="77" t="s">
        <v>363</v>
      </c>
      <c r="D72" s="11" t="s">
        <v>11</v>
      </c>
      <c r="E72" s="12" t="s">
        <v>12</v>
      </c>
      <c r="F72" s="68" t="s">
        <v>1820</v>
      </c>
      <c r="G72" s="59" t="s">
        <v>13</v>
      </c>
      <c r="H72" s="15" t="s">
        <v>1833</v>
      </c>
      <c r="I72" s="86">
        <v>2020</v>
      </c>
      <c r="J72" s="11" t="s">
        <v>15</v>
      </c>
      <c r="K72" s="12"/>
    </row>
    <row r="73" spans="1:11" ht="90" x14ac:dyDescent="0.25">
      <c r="A73" s="11" t="s">
        <v>319</v>
      </c>
      <c r="B73" s="11" t="s">
        <v>362</v>
      </c>
      <c r="C73" s="77" t="s">
        <v>363</v>
      </c>
      <c r="D73" s="11" t="s">
        <v>11</v>
      </c>
      <c r="E73" s="12" t="s">
        <v>12</v>
      </c>
      <c r="F73" s="68" t="s">
        <v>1820</v>
      </c>
      <c r="G73" s="59" t="s">
        <v>13</v>
      </c>
      <c r="H73" s="15" t="s">
        <v>1835</v>
      </c>
      <c r="I73" s="86">
        <v>2022</v>
      </c>
      <c r="J73" s="11" t="s">
        <v>15</v>
      </c>
      <c r="K73" s="12"/>
    </row>
    <row r="74" spans="1:11" ht="90" x14ac:dyDescent="0.25">
      <c r="A74" s="11" t="s">
        <v>319</v>
      </c>
      <c r="B74" s="11" t="s">
        <v>362</v>
      </c>
      <c r="C74" s="77" t="s">
        <v>363</v>
      </c>
      <c r="D74" s="11" t="s">
        <v>11</v>
      </c>
      <c r="E74" s="12" t="s">
        <v>12</v>
      </c>
      <c r="F74" s="68" t="s">
        <v>1820</v>
      </c>
      <c r="G74" s="59" t="s">
        <v>13</v>
      </c>
      <c r="H74" s="15" t="s">
        <v>1821</v>
      </c>
      <c r="I74" s="86">
        <v>2023</v>
      </c>
      <c r="J74" s="11" t="s">
        <v>15</v>
      </c>
      <c r="K74" s="12"/>
    </row>
    <row r="75" spans="1:11" ht="60" x14ac:dyDescent="0.25">
      <c r="A75" s="11" t="s">
        <v>319</v>
      </c>
      <c r="B75" s="11" t="s">
        <v>362</v>
      </c>
      <c r="C75" s="77" t="s">
        <v>363</v>
      </c>
      <c r="D75" s="11" t="s">
        <v>375</v>
      </c>
      <c r="E75" s="12" t="s">
        <v>12</v>
      </c>
      <c r="F75" s="66" t="s">
        <v>376</v>
      </c>
      <c r="G75" s="59" t="s">
        <v>13</v>
      </c>
      <c r="H75" s="15" t="s">
        <v>377</v>
      </c>
      <c r="I75" s="86">
        <v>2020</v>
      </c>
      <c r="J75" s="11" t="s">
        <v>15</v>
      </c>
      <c r="K75" s="12"/>
    </row>
    <row r="76" spans="1:11" ht="60" x14ac:dyDescent="0.25">
      <c r="A76" s="11" t="s">
        <v>319</v>
      </c>
      <c r="B76" s="11" t="s">
        <v>362</v>
      </c>
      <c r="C76" s="77" t="s">
        <v>363</v>
      </c>
      <c r="D76" s="11" t="s">
        <v>375</v>
      </c>
      <c r="E76" s="12" t="s">
        <v>12</v>
      </c>
      <c r="F76" s="66" t="s">
        <v>376</v>
      </c>
      <c r="G76" s="59" t="s">
        <v>13</v>
      </c>
      <c r="H76" s="129" t="s">
        <v>378</v>
      </c>
      <c r="I76" s="86">
        <v>2018</v>
      </c>
      <c r="J76" s="11" t="s">
        <v>15</v>
      </c>
      <c r="K76" s="12"/>
    </row>
    <row r="77" spans="1:11" ht="60" x14ac:dyDescent="0.25">
      <c r="A77" s="11" t="s">
        <v>319</v>
      </c>
      <c r="B77" s="11" t="s">
        <v>362</v>
      </c>
      <c r="C77" s="77" t="s">
        <v>363</v>
      </c>
      <c r="D77" s="11" t="s">
        <v>375</v>
      </c>
      <c r="E77" s="12" t="s">
        <v>12</v>
      </c>
      <c r="F77" s="66" t="s">
        <v>376</v>
      </c>
      <c r="G77" s="59" t="s">
        <v>13</v>
      </c>
      <c r="H77" s="15" t="s">
        <v>379</v>
      </c>
      <c r="I77" s="86">
        <v>2014</v>
      </c>
      <c r="J77" s="11" t="s">
        <v>15</v>
      </c>
      <c r="K77" s="12"/>
    </row>
    <row r="78" spans="1:11" ht="60" x14ac:dyDescent="0.25">
      <c r="A78" s="11" t="s">
        <v>319</v>
      </c>
      <c r="B78" s="11" t="s">
        <v>362</v>
      </c>
      <c r="C78" s="77" t="s">
        <v>363</v>
      </c>
      <c r="D78" s="11" t="s">
        <v>375</v>
      </c>
      <c r="E78" s="12" t="s">
        <v>12</v>
      </c>
      <c r="F78" s="66" t="s">
        <v>376</v>
      </c>
      <c r="G78" s="59" t="s">
        <v>13</v>
      </c>
      <c r="H78" s="15" t="s">
        <v>380</v>
      </c>
      <c r="I78" s="86">
        <v>2015</v>
      </c>
      <c r="J78" s="11" t="s">
        <v>15</v>
      </c>
      <c r="K78" s="12"/>
    </row>
    <row r="79" spans="1:11" ht="75" x14ac:dyDescent="0.25">
      <c r="A79" s="11" t="s">
        <v>319</v>
      </c>
      <c r="B79" s="11" t="s">
        <v>381</v>
      </c>
      <c r="C79" s="77" t="s">
        <v>382</v>
      </c>
      <c r="D79" s="11" t="s">
        <v>11</v>
      </c>
      <c r="E79" s="12" t="s">
        <v>12</v>
      </c>
      <c r="F79" s="66" t="s">
        <v>383</v>
      </c>
      <c r="G79" s="59" t="s">
        <v>13</v>
      </c>
      <c r="H79" s="129" t="s">
        <v>384</v>
      </c>
      <c r="I79" s="86">
        <v>2016</v>
      </c>
      <c r="J79" s="11" t="s">
        <v>15</v>
      </c>
      <c r="K79" s="12" t="s">
        <v>385</v>
      </c>
    </row>
    <row r="80" spans="1:11" ht="75" x14ac:dyDescent="0.25">
      <c r="A80" s="11" t="s">
        <v>319</v>
      </c>
      <c r="B80" s="11" t="s">
        <v>381</v>
      </c>
      <c r="C80" s="77" t="s">
        <v>382</v>
      </c>
      <c r="D80" s="11" t="s">
        <v>11</v>
      </c>
      <c r="E80" s="12" t="s">
        <v>12</v>
      </c>
      <c r="F80" s="66" t="s">
        <v>383</v>
      </c>
      <c r="G80" s="59" t="s">
        <v>13</v>
      </c>
      <c r="H80" s="129" t="s">
        <v>386</v>
      </c>
      <c r="I80" s="86">
        <v>2011</v>
      </c>
      <c r="J80" s="11" t="s">
        <v>15</v>
      </c>
      <c r="K80" s="12" t="s">
        <v>385</v>
      </c>
    </row>
    <row r="81" spans="1:11" ht="75" x14ac:dyDescent="0.25">
      <c r="A81" s="11" t="s">
        <v>319</v>
      </c>
      <c r="B81" s="11" t="s">
        <v>381</v>
      </c>
      <c r="C81" s="77" t="s">
        <v>382</v>
      </c>
      <c r="D81" s="11" t="s">
        <v>11</v>
      </c>
      <c r="E81" s="12" t="s">
        <v>12</v>
      </c>
      <c r="F81" s="66" t="s">
        <v>383</v>
      </c>
      <c r="G81" s="59" t="s">
        <v>13</v>
      </c>
      <c r="H81" s="129" t="s">
        <v>387</v>
      </c>
      <c r="I81" s="86">
        <v>2012</v>
      </c>
      <c r="J81" s="11" t="s">
        <v>15</v>
      </c>
      <c r="K81" s="12" t="s">
        <v>385</v>
      </c>
    </row>
    <row r="82" spans="1:11" ht="75" x14ac:dyDescent="0.25">
      <c r="A82" s="11" t="s">
        <v>319</v>
      </c>
      <c r="B82" s="11" t="s">
        <v>381</v>
      </c>
      <c r="C82" s="77" t="s">
        <v>382</v>
      </c>
      <c r="D82" s="11" t="s">
        <v>11</v>
      </c>
      <c r="E82" s="12" t="s">
        <v>12</v>
      </c>
      <c r="F82" s="66" t="s">
        <v>383</v>
      </c>
      <c r="G82" s="59" t="s">
        <v>13</v>
      </c>
      <c r="H82" s="129" t="s">
        <v>388</v>
      </c>
      <c r="I82" s="86">
        <v>2014</v>
      </c>
      <c r="J82" s="11" t="s">
        <v>15</v>
      </c>
      <c r="K82" s="12" t="s">
        <v>389</v>
      </c>
    </row>
    <row r="83" spans="1:11" ht="75" x14ac:dyDescent="0.25">
      <c r="A83" s="11" t="s">
        <v>319</v>
      </c>
      <c r="B83" s="11" t="s">
        <v>381</v>
      </c>
      <c r="C83" s="77" t="s">
        <v>382</v>
      </c>
      <c r="D83" s="11" t="s">
        <v>11</v>
      </c>
      <c r="E83" s="12" t="s">
        <v>12</v>
      </c>
      <c r="F83" s="66" t="s">
        <v>383</v>
      </c>
      <c r="G83" s="59" t="s">
        <v>13</v>
      </c>
      <c r="H83" s="129" t="s">
        <v>390</v>
      </c>
      <c r="I83" s="86"/>
      <c r="J83" s="11" t="s">
        <v>15</v>
      </c>
      <c r="K83" s="12" t="s">
        <v>385</v>
      </c>
    </row>
    <row r="84" spans="1:11" ht="75" x14ac:dyDescent="0.25">
      <c r="A84" s="11" t="s">
        <v>319</v>
      </c>
      <c r="B84" s="11" t="s">
        <v>381</v>
      </c>
      <c r="C84" s="77" t="s">
        <v>382</v>
      </c>
      <c r="D84" s="11" t="s">
        <v>11</v>
      </c>
      <c r="E84" s="12" t="s">
        <v>12</v>
      </c>
      <c r="F84" s="66" t="s">
        <v>383</v>
      </c>
      <c r="G84" s="59" t="s">
        <v>13</v>
      </c>
      <c r="H84" s="129" t="s">
        <v>391</v>
      </c>
      <c r="I84" s="86">
        <v>2009</v>
      </c>
      <c r="J84" s="11" t="s">
        <v>15</v>
      </c>
      <c r="K84" s="12" t="s">
        <v>385</v>
      </c>
    </row>
    <row r="85" spans="1:11" ht="75" x14ac:dyDescent="0.25">
      <c r="A85" s="11" t="s">
        <v>319</v>
      </c>
      <c r="B85" s="11" t="s">
        <v>381</v>
      </c>
      <c r="C85" s="77" t="s">
        <v>382</v>
      </c>
      <c r="D85" s="11" t="s">
        <v>11</v>
      </c>
      <c r="E85" s="12" t="s">
        <v>12</v>
      </c>
      <c r="F85" s="66" t="s">
        <v>383</v>
      </c>
      <c r="G85" s="59" t="s">
        <v>13</v>
      </c>
      <c r="H85" s="15" t="s">
        <v>392</v>
      </c>
      <c r="I85" s="86">
        <v>2020</v>
      </c>
      <c r="J85" s="11" t="s">
        <v>15</v>
      </c>
      <c r="K85" s="12" t="s">
        <v>393</v>
      </c>
    </row>
    <row r="86" spans="1:11" ht="75" x14ac:dyDescent="0.25">
      <c r="A86" s="11" t="s">
        <v>319</v>
      </c>
      <c r="B86" s="11" t="s">
        <v>381</v>
      </c>
      <c r="C86" s="77" t="s">
        <v>382</v>
      </c>
      <c r="D86" s="11" t="s">
        <v>11</v>
      </c>
      <c r="E86" s="12" t="s">
        <v>12</v>
      </c>
      <c r="F86" s="66" t="s">
        <v>383</v>
      </c>
      <c r="G86" s="59" t="s">
        <v>13</v>
      </c>
      <c r="H86" s="15" t="s">
        <v>394</v>
      </c>
      <c r="I86" s="86">
        <v>2018</v>
      </c>
      <c r="J86" s="11" t="s">
        <v>15</v>
      </c>
      <c r="K86" s="12" t="s">
        <v>395</v>
      </c>
    </row>
    <row r="87" spans="1:11" ht="75" x14ac:dyDescent="0.25">
      <c r="A87" s="11" t="s">
        <v>319</v>
      </c>
      <c r="B87" s="11" t="s">
        <v>381</v>
      </c>
      <c r="C87" s="77" t="s">
        <v>382</v>
      </c>
      <c r="D87" s="11" t="s">
        <v>11</v>
      </c>
      <c r="E87" s="12" t="s">
        <v>12</v>
      </c>
      <c r="F87" s="66" t="s">
        <v>383</v>
      </c>
      <c r="G87" s="59" t="s">
        <v>13</v>
      </c>
      <c r="H87" s="15" t="s">
        <v>1866</v>
      </c>
      <c r="I87" s="86"/>
      <c r="J87" s="11" t="s">
        <v>15</v>
      </c>
      <c r="K87" s="12"/>
    </row>
  </sheetData>
  <dataValidations count="2">
    <dataValidation type="list" operator="equal" allowBlank="1" showErrorMessage="1" sqref="B1 B88:B1086" xr:uid="{00000000-0002-0000-02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88:C1086" xr:uid="{00000000-0002-0000-02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s>
  <hyperlinks>
    <hyperlink ref="F24" r:id="rId1" xr:uid="{00000000-0004-0000-0200-000000000000}"/>
    <hyperlink ref="F75" r:id="rId2" xr:uid="{00000000-0004-0000-0200-000002000000}"/>
    <hyperlink ref="F2" r:id="rId3" xr:uid="{00000000-0004-0000-0200-000004000000}"/>
    <hyperlink ref="F79" r:id="rId4" xr:uid="{00000000-0004-0000-0200-000009000000}"/>
    <hyperlink ref="F21" r:id="rId5" xr:uid="{3B4329AE-F484-4B9C-997F-0BC047B5269B}"/>
    <hyperlink ref="F27" r:id="rId6" xr:uid="{5DD5D7B7-8BAC-438D-B23F-96B332ABC9E5}"/>
    <hyperlink ref="F39" r:id="rId7" xr:uid="{3EBECAE7-8CC1-4959-9B28-AF77FF683D53}"/>
    <hyperlink ref="F3:F20" r:id="rId8" display="https://archives.cotesdarmor.fr/expositions-itinerantes" xr:uid="{A89D7480-EE69-4D15-82EF-DD0955A130DB}"/>
    <hyperlink ref="F22:F23" r:id="rId9" display="http://archives.saint-brieuc.fr/r/6/des-expositions-itinerantes/" xr:uid="{8BFF3EC9-ECDF-4258-8AF1-C9F4AC6103B9}"/>
    <hyperlink ref="F25:F26" r:id="rId10" display="https://archives.finistere.fr/outils-pedagogiques" xr:uid="{E1BAF809-E6CB-4312-A02B-F4E9C9D85D44}"/>
    <hyperlink ref="F28:F38" r:id="rId11" display="https://archives.brest.fr/decouvrir/expositions-publications/les-expositions-proposees-par-les-archives" xr:uid="{736B4103-6F8F-4D03-AAFE-41455EE931C1}"/>
    <hyperlink ref="F40:F74" r:id="rId12" display="https://archives.ille-et-vilaine.fr/fr/article/expositions-itinerantes-emprunter-exposition" xr:uid="{79D4596A-58E7-4713-BD95-DC21C2026A2C}"/>
    <hyperlink ref="F76:F78" r:id="rId13" display="https://www.archives.rennes.fr/itinerantes/expositions-itinerantes/n:186" xr:uid="{ACF66519-B6FD-4415-A519-3E20667DC0CF}"/>
    <hyperlink ref="F80:F87" r:id="rId14" display="https://archives.morbihan.fr/espace-culturel-et-educatif/expositions-itinerantes" xr:uid="{08637BC4-DB61-41A0-B089-FCF0DEDAC7C5}"/>
  </hyperlinks>
  <pageMargins left="0.78749999999999998" right="0.78749999999999998" top="1.0249999999999999" bottom="1.0249999999999999" header="0.78749999999999998" footer="0.78749999999999998"/>
  <pageSetup paperSize="8" firstPageNumber="0" orientation="landscape" horizontalDpi="300" verticalDpi="300" r:id="rId15"/>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Feuille15!$C$2:$C$103</xm:f>
          </x14:formula1>
          <xm:sqref>C2:C87</xm:sqref>
        </x14:dataValidation>
        <x14:dataValidation type="list" allowBlank="1" showInputMessage="1" showErrorMessage="1" xr:uid="{00000000-0002-0000-0200-000003000000}">
          <x14:formula1>
            <xm:f>Feuille15!$B$2:$B$103</xm:f>
          </x14:formula1>
          <xm:sqref>B2:B87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0"/>
  <sheetViews>
    <sheetView zoomScaleNormal="100" workbookViewId="0">
      <pane ySplit="1" topLeftCell="A127" activePane="bottomLeft" state="frozen"/>
      <selection pane="bottomLeft" activeCell="G118" sqref="G118"/>
    </sheetView>
  </sheetViews>
  <sheetFormatPr baseColWidth="10" defaultColWidth="9.140625" defaultRowHeight="15" x14ac:dyDescent="0.25"/>
  <cols>
    <col min="1" max="1" width="14.7109375" style="75" customWidth="1"/>
    <col min="2" max="2" width="8.7109375" style="80" customWidth="1"/>
    <col min="3" max="3" width="14.7109375" style="75" customWidth="1"/>
    <col min="4" max="4" width="16.7109375" style="75" customWidth="1"/>
    <col min="5" max="5" width="15.7109375" style="75" customWidth="1"/>
    <col min="6" max="7" width="20.7109375" style="75" customWidth="1"/>
    <col min="8" max="8" width="68.7109375" style="75" customWidth="1"/>
    <col min="9" max="10" width="8.7109375" style="75" customWidth="1"/>
    <col min="11" max="11" width="59.7109375" style="75" customWidth="1"/>
    <col min="12" max="16384" width="9.140625" style="75"/>
  </cols>
  <sheetData>
    <row r="1" spans="1:11" x14ac:dyDescent="0.25">
      <c r="A1" s="48" t="s">
        <v>0</v>
      </c>
      <c r="B1" s="87" t="s">
        <v>1</v>
      </c>
      <c r="C1" s="48" t="s">
        <v>2</v>
      </c>
      <c r="D1" s="48" t="s">
        <v>1543</v>
      </c>
      <c r="E1" s="48" t="s">
        <v>3</v>
      </c>
      <c r="F1" s="49" t="s">
        <v>4</v>
      </c>
      <c r="G1" s="50" t="s">
        <v>5</v>
      </c>
      <c r="H1" s="50" t="s">
        <v>6</v>
      </c>
      <c r="I1" s="48" t="s">
        <v>7</v>
      </c>
      <c r="J1" s="88" t="s">
        <v>8</v>
      </c>
      <c r="K1" s="24" t="s">
        <v>9</v>
      </c>
    </row>
    <row r="2" spans="1:11" ht="75" x14ac:dyDescent="0.25">
      <c r="A2" s="12" t="s">
        <v>396</v>
      </c>
      <c r="B2" s="76">
        <v>18</v>
      </c>
      <c r="C2" s="77" t="s">
        <v>397</v>
      </c>
      <c r="D2" s="11" t="s">
        <v>11</v>
      </c>
      <c r="E2" s="12" t="s">
        <v>12</v>
      </c>
      <c r="F2" s="68" t="s">
        <v>2114</v>
      </c>
      <c r="G2" s="59" t="s">
        <v>13</v>
      </c>
      <c r="H2" s="15" t="s">
        <v>398</v>
      </c>
      <c r="I2" s="41"/>
      <c r="J2" s="41" t="s">
        <v>80</v>
      </c>
      <c r="K2" s="30" t="s">
        <v>399</v>
      </c>
    </row>
    <row r="3" spans="1:11" ht="75" x14ac:dyDescent="0.25">
      <c r="A3" s="12" t="s">
        <v>396</v>
      </c>
      <c r="B3" s="76">
        <v>18</v>
      </c>
      <c r="C3" s="77" t="s">
        <v>397</v>
      </c>
      <c r="D3" s="11" t="s">
        <v>11</v>
      </c>
      <c r="E3" s="12" t="s">
        <v>12</v>
      </c>
      <c r="F3" s="68" t="s">
        <v>2114</v>
      </c>
      <c r="G3" s="59" t="s">
        <v>13</v>
      </c>
      <c r="H3" s="15" t="s">
        <v>400</v>
      </c>
      <c r="I3" s="41">
        <v>2018</v>
      </c>
      <c r="J3" s="41" t="s">
        <v>80</v>
      </c>
      <c r="K3" s="30" t="s">
        <v>401</v>
      </c>
    </row>
    <row r="4" spans="1:11" ht="75" x14ac:dyDescent="0.25">
      <c r="A4" s="12" t="s">
        <v>396</v>
      </c>
      <c r="B4" s="76">
        <v>18</v>
      </c>
      <c r="C4" s="77" t="s">
        <v>397</v>
      </c>
      <c r="D4" s="11" t="s">
        <v>11</v>
      </c>
      <c r="E4" s="12" t="s">
        <v>12</v>
      </c>
      <c r="F4" s="68" t="s">
        <v>2114</v>
      </c>
      <c r="G4" s="59" t="s">
        <v>13</v>
      </c>
      <c r="H4" s="15" t="s">
        <v>402</v>
      </c>
      <c r="I4" s="41">
        <v>2016</v>
      </c>
      <c r="J4" s="41" t="s">
        <v>80</v>
      </c>
      <c r="K4" s="30" t="s">
        <v>403</v>
      </c>
    </row>
    <row r="5" spans="1:11" ht="75" x14ac:dyDescent="0.25">
      <c r="A5" s="12" t="s">
        <v>396</v>
      </c>
      <c r="B5" s="76">
        <v>18</v>
      </c>
      <c r="C5" s="77" t="s">
        <v>397</v>
      </c>
      <c r="D5" s="11" t="s">
        <v>11</v>
      </c>
      <c r="E5" s="12" t="s">
        <v>12</v>
      </c>
      <c r="F5" s="68" t="s">
        <v>2114</v>
      </c>
      <c r="G5" s="59" t="s">
        <v>13</v>
      </c>
      <c r="H5" s="15" t="s">
        <v>404</v>
      </c>
      <c r="I5" s="41">
        <v>2014</v>
      </c>
      <c r="J5" s="41" t="s">
        <v>80</v>
      </c>
      <c r="K5" s="30"/>
    </row>
    <row r="6" spans="1:11" ht="75" x14ac:dyDescent="0.25">
      <c r="A6" s="12" t="s">
        <v>396</v>
      </c>
      <c r="B6" s="76">
        <v>18</v>
      </c>
      <c r="C6" s="77" t="s">
        <v>397</v>
      </c>
      <c r="D6" s="11" t="s">
        <v>11</v>
      </c>
      <c r="E6" s="12" t="s">
        <v>12</v>
      </c>
      <c r="F6" s="68" t="s">
        <v>2114</v>
      </c>
      <c r="G6" s="59" t="s">
        <v>13</v>
      </c>
      <c r="H6" s="15" t="s">
        <v>405</v>
      </c>
      <c r="I6" s="41">
        <v>2013</v>
      </c>
      <c r="J6" s="41" t="s">
        <v>80</v>
      </c>
      <c r="K6" s="30"/>
    </row>
    <row r="7" spans="1:11" ht="75" x14ac:dyDescent="0.25">
      <c r="A7" s="12" t="s">
        <v>396</v>
      </c>
      <c r="B7" s="76">
        <v>18</v>
      </c>
      <c r="C7" s="77" t="s">
        <v>397</v>
      </c>
      <c r="D7" s="11" t="s">
        <v>11</v>
      </c>
      <c r="E7" s="12" t="s">
        <v>12</v>
      </c>
      <c r="F7" s="68" t="s">
        <v>2114</v>
      </c>
      <c r="G7" s="59" t="s">
        <v>13</v>
      </c>
      <c r="H7" s="15" t="s">
        <v>406</v>
      </c>
      <c r="I7" s="41">
        <v>2011</v>
      </c>
      <c r="J7" s="41" t="s">
        <v>80</v>
      </c>
      <c r="K7" s="30"/>
    </row>
    <row r="8" spans="1:11" ht="75" x14ac:dyDescent="0.25">
      <c r="A8" s="12" t="s">
        <v>396</v>
      </c>
      <c r="B8" s="76">
        <v>18</v>
      </c>
      <c r="C8" s="77" t="s">
        <v>397</v>
      </c>
      <c r="D8" s="11" t="s">
        <v>11</v>
      </c>
      <c r="E8" s="12" t="s">
        <v>12</v>
      </c>
      <c r="F8" s="68" t="s">
        <v>2114</v>
      </c>
      <c r="G8" s="59" t="s">
        <v>13</v>
      </c>
      <c r="H8" s="15" t="s">
        <v>407</v>
      </c>
      <c r="I8" s="41">
        <v>2004</v>
      </c>
      <c r="J8" s="41" t="s">
        <v>80</v>
      </c>
      <c r="K8" s="30"/>
    </row>
    <row r="9" spans="1:11" ht="75" x14ac:dyDescent="0.25">
      <c r="A9" s="12" t="s">
        <v>396</v>
      </c>
      <c r="B9" s="76">
        <v>18</v>
      </c>
      <c r="C9" s="77" t="s">
        <v>397</v>
      </c>
      <c r="D9" s="11" t="s">
        <v>11</v>
      </c>
      <c r="E9" s="12" t="s">
        <v>12</v>
      </c>
      <c r="F9" s="68" t="s">
        <v>2114</v>
      </c>
      <c r="G9" s="59" t="s">
        <v>13</v>
      </c>
      <c r="H9" s="15" t="s">
        <v>408</v>
      </c>
      <c r="I9" s="41">
        <v>1997</v>
      </c>
      <c r="J9" s="41" t="s">
        <v>80</v>
      </c>
      <c r="K9" s="30" t="s">
        <v>409</v>
      </c>
    </row>
    <row r="10" spans="1:11" ht="75" x14ac:dyDescent="0.25">
      <c r="A10" s="12" t="s">
        <v>396</v>
      </c>
      <c r="B10" s="76">
        <v>18</v>
      </c>
      <c r="C10" s="77" t="s">
        <v>397</v>
      </c>
      <c r="D10" s="11" t="s">
        <v>11</v>
      </c>
      <c r="E10" s="12" t="s">
        <v>12</v>
      </c>
      <c r="F10" s="68" t="s">
        <v>2114</v>
      </c>
      <c r="G10" s="59" t="s">
        <v>13</v>
      </c>
      <c r="H10" s="15" t="s">
        <v>410</v>
      </c>
      <c r="I10" s="41">
        <v>2013</v>
      </c>
      <c r="J10" s="41" t="s">
        <v>80</v>
      </c>
      <c r="K10" s="30"/>
    </row>
    <row r="11" spans="1:11" ht="75" x14ac:dyDescent="0.25">
      <c r="A11" s="12" t="s">
        <v>396</v>
      </c>
      <c r="B11" s="76">
        <v>18</v>
      </c>
      <c r="C11" s="77" t="s">
        <v>397</v>
      </c>
      <c r="D11" s="11" t="s">
        <v>11</v>
      </c>
      <c r="E11" s="12" t="s">
        <v>12</v>
      </c>
      <c r="F11" s="68" t="s">
        <v>2114</v>
      </c>
      <c r="G11" s="59" t="s">
        <v>13</v>
      </c>
      <c r="H11" s="15" t="s">
        <v>411</v>
      </c>
      <c r="I11" s="41">
        <v>2014</v>
      </c>
      <c r="J11" s="41" t="s">
        <v>80</v>
      </c>
      <c r="K11" s="30"/>
    </row>
    <row r="12" spans="1:11" ht="75" x14ac:dyDescent="0.25">
      <c r="A12" s="12" t="s">
        <v>396</v>
      </c>
      <c r="B12" s="76">
        <v>18</v>
      </c>
      <c r="C12" s="77" t="s">
        <v>397</v>
      </c>
      <c r="D12" s="11" t="s">
        <v>11</v>
      </c>
      <c r="E12" s="12" t="s">
        <v>12</v>
      </c>
      <c r="F12" s="68" t="s">
        <v>2114</v>
      </c>
      <c r="G12" s="59" t="s">
        <v>13</v>
      </c>
      <c r="H12" s="15" t="s">
        <v>412</v>
      </c>
      <c r="I12" s="41">
        <v>2015</v>
      </c>
      <c r="J12" s="41" t="s">
        <v>80</v>
      </c>
      <c r="K12" s="30" t="s">
        <v>413</v>
      </c>
    </row>
    <row r="13" spans="1:11" ht="75" x14ac:dyDescent="0.25">
      <c r="A13" s="12" t="s">
        <v>396</v>
      </c>
      <c r="B13" s="76">
        <v>18</v>
      </c>
      <c r="C13" s="77" t="s">
        <v>397</v>
      </c>
      <c r="D13" s="11" t="s">
        <v>414</v>
      </c>
      <c r="E13" s="12" t="s">
        <v>12</v>
      </c>
      <c r="F13" s="47" t="s">
        <v>415</v>
      </c>
      <c r="G13" s="59" t="s">
        <v>13</v>
      </c>
      <c r="H13" s="15" t="s">
        <v>416</v>
      </c>
      <c r="I13" s="41">
        <v>2015</v>
      </c>
      <c r="J13" s="41" t="s">
        <v>118</v>
      </c>
      <c r="K13" s="30" t="s">
        <v>417</v>
      </c>
    </row>
    <row r="14" spans="1:11" ht="60" x14ac:dyDescent="0.25">
      <c r="A14" s="12" t="s">
        <v>396</v>
      </c>
      <c r="B14" s="76">
        <v>28</v>
      </c>
      <c r="C14" s="77" t="s">
        <v>418</v>
      </c>
      <c r="D14" s="11" t="s">
        <v>11</v>
      </c>
      <c r="E14" s="12" t="s">
        <v>12</v>
      </c>
      <c r="F14" s="68" t="s">
        <v>2115</v>
      </c>
      <c r="G14" s="59" t="s">
        <v>13</v>
      </c>
      <c r="H14" s="15" t="s">
        <v>419</v>
      </c>
      <c r="I14" s="41"/>
      <c r="J14" s="41" t="s">
        <v>15</v>
      </c>
      <c r="K14" s="30" t="s">
        <v>420</v>
      </c>
    </row>
    <row r="15" spans="1:11" ht="60" x14ac:dyDescent="0.25">
      <c r="A15" s="12" t="s">
        <v>396</v>
      </c>
      <c r="B15" s="76">
        <v>28</v>
      </c>
      <c r="C15" s="77" t="s">
        <v>418</v>
      </c>
      <c r="D15" s="11" t="s">
        <v>11</v>
      </c>
      <c r="E15" s="12" t="s">
        <v>12</v>
      </c>
      <c r="F15" s="68" t="s">
        <v>2115</v>
      </c>
      <c r="G15" s="59" t="s">
        <v>13</v>
      </c>
      <c r="H15" s="15" t="s">
        <v>2116</v>
      </c>
      <c r="I15" s="41"/>
      <c r="J15" s="41" t="s">
        <v>15</v>
      </c>
      <c r="K15" s="30"/>
    </row>
    <row r="16" spans="1:11" ht="60" x14ac:dyDescent="0.25">
      <c r="A16" s="12" t="s">
        <v>396</v>
      </c>
      <c r="B16" s="76">
        <v>28</v>
      </c>
      <c r="C16" s="77" t="s">
        <v>418</v>
      </c>
      <c r="D16" s="11" t="s">
        <v>11</v>
      </c>
      <c r="E16" s="12" t="s">
        <v>12</v>
      </c>
      <c r="F16" s="68" t="s">
        <v>2115</v>
      </c>
      <c r="G16" s="59" t="s">
        <v>13</v>
      </c>
      <c r="H16" s="15" t="s">
        <v>2117</v>
      </c>
      <c r="I16" s="41"/>
      <c r="J16" s="41" t="s">
        <v>15</v>
      </c>
      <c r="K16" s="30"/>
    </row>
    <row r="17" spans="1:11" ht="60" x14ac:dyDescent="0.25">
      <c r="A17" s="12" t="s">
        <v>396</v>
      </c>
      <c r="B17" s="76">
        <v>28</v>
      </c>
      <c r="C17" s="77" t="s">
        <v>418</v>
      </c>
      <c r="D17" s="11" t="s">
        <v>11</v>
      </c>
      <c r="E17" s="12" t="s">
        <v>12</v>
      </c>
      <c r="F17" s="68" t="s">
        <v>2115</v>
      </c>
      <c r="G17" s="59" t="s">
        <v>13</v>
      </c>
      <c r="H17" s="15" t="s">
        <v>2118</v>
      </c>
      <c r="I17" s="41"/>
      <c r="J17" s="41" t="s">
        <v>15</v>
      </c>
      <c r="K17" s="30"/>
    </row>
    <row r="18" spans="1:11" ht="60" x14ac:dyDescent="0.25">
      <c r="A18" s="12" t="s">
        <v>396</v>
      </c>
      <c r="B18" s="76">
        <v>28</v>
      </c>
      <c r="C18" s="77" t="s">
        <v>418</v>
      </c>
      <c r="D18" s="11" t="s">
        <v>11</v>
      </c>
      <c r="E18" s="12" t="s">
        <v>12</v>
      </c>
      <c r="F18" s="68" t="s">
        <v>2115</v>
      </c>
      <c r="G18" s="59" t="s">
        <v>13</v>
      </c>
      <c r="H18" s="15" t="s">
        <v>2119</v>
      </c>
      <c r="I18" s="41"/>
      <c r="J18" s="41" t="s">
        <v>15</v>
      </c>
      <c r="K18" s="30"/>
    </row>
    <row r="19" spans="1:11" ht="60" x14ac:dyDescent="0.25">
      <c r="A19" s="12" t="s">
        <v>396</v>
      </c>
      <c r="B19" s="76">
        <v>28</v>
      </c>
      <c r="C19" s="77" t="s">
        <v>418</v>
      </c>
      <c r="D19" s="11" t="s">
        <v>11</v>
      </c>
      <c r="E19" s="12" t="s">
        <v>12</v>
      </c>
      <c r="F19" s="68" t="s">
        <v>2115</v>
      </c>
      <c r="G19" s="59" t="s">
        <v>13</v>
      </c>
      <c r="H19" s="15" t="s">
        <v>2120</v>
      </c>
      <c r="I19" s="41"/>
      <c r="J19" s="41" t="s">
        <v>15</v>
      </c>
      <c r="K19" s="30"/>
    </row>
    <row r="20" spans="1:11" ht="60" x14ac:dyDescent="0.25">
      <c r="A20" s="12" t="s">
        <v>396</v>
      </c>
      <c r="B20" s="76">
        <v>28</v>
      </c>
      <c r="C20" s="77" t="s">
        <v>418</v>
      </c>
      <c r="D20" s="11" t="s">
        <v>11</v>
      </c>
      <c r="E20" s="12" t="s">
        <v>12</v>
      </c>
      <c r="F20" s="68" t="s">
        <v>2115</v>
      </c>
      <c r="G20" s="59" t="s">
        <v>13</v>
      </c>
      <c r="H20" s="15" t="s">
        <v>2121</v>
      </c>
      <c r="I20" s="41"/>
      <c r="J20" s="41" t="s">
        <v>15</v>
      </c>
      <c r="K20" s="30"/>
    </row>
    <row r="21" spans="1:11" ht="60" x14ac:dyDescent="0.25">
      <c r="A21" s="12" t="s">
        <v>396</v>
      </c>
      <c r="B21" s="76">
        <v>36</v>
      </c>
      <c r="C21" s="77" t="s">
        <v>421</v>
      </c>
      <c r="D21" s="11" t="s">
        <v>11</v>
      </c>
      <c r="E21" s="12" t="s">
        <v>12</v>
      </c>
      <c r="F21" s="68" t="s">
        <v>1845</v>
      </c>
      <c r="G21" s="59" t="s">
        <v>13</v>
      </c>
      <c r="H21" s="72" t="s">
        <v>422</v>
      </c>
      <c r="I21" s="41">
        <v>2010</v>
      </c>
      <c r="J21" s="41" t="s">
        <v>15</v>
      </c>
      <c r="K21" s="30"/>
    </row>
    <row r="22" spans="1:11" ht="60" x14ac:dyDescent="0.25">
      <c r="A22" s="12" t="s">
        <v>396</v>
      </c>
      <c r="B22" s="76">
        <v>36</v>
      </c>
      <c r="C22" s="77" t="s">
        <v>421</v>
      </c>
      <c r="D22" s="11" t="s">
        <v>11</v>
      </c>
      <c r="E22" s="12" t="s">
        <v>12</v>
      </c>
      <c r="F22" s="68" t="s">
        <v>1845</v>
      </c>
      <c r="G22" s="59" t="s">
        <v>13</v>
      </c>
      <c r="H22" s="72" t="s">
        <v>2000</v>
      </c>
      <c r="I22" s="41">
        <v>2011</v>
      </c>
      <c r="J22" s="41" t="s">
        <v>15</v>
      </c>
      <c r="K22" s="30"/>
    </row>
    <row r="23" spans="1:11" ht="60" x14ac:dyDescent="0.25">
      <c r="A23" s="12" t="s">
        <v>396</v>
      </c>
      <c r="B23" s="76">
        <v>36</v>
      </c>
      <c r="C23" s="77" t="s">
        <v>421</v>
      </c>
      <c r="D23" s="11" t="s">
        <v>11</v>
      </c>
      <c r="E23" s="12" t="s">
        <v>12</v>
      </c>
      <c r="F23" s="68" t="s">
        <v>1845</v>
      </c>
      <c r="G23" s="59" t="s">
        <v>13</v>
      </c>
      <c r="H23" s="72" t="s">
        <v>2001</v>
      </c>
      <c r="I23" s="41">
        <v>2011</v>
      </c>
      <c r="J23" s="41" t="s">
        <v>15</v>
      </c>
      <c r="K23" s="30"/>
    </row>
    <row r="24" spans="1:11" ht="60" x14ac:dyDescent="0.25">
      <c r="A24" s="12" t="s">
        <v>396</v>
      </c>
      <c r="B24" s="76">
        <v>36</v>
      </c>
      <c r="C24" s="77" t="s">
        <v>421</v>
      </c>
      <c r="D24" s="11" t="s">
        <v>11</v>
      </c>
      <c r="E24" s="12" t="s">
        <v>12</v>
      </c>
      <c r="F24" s="68" t="s">
        <v>1845</v>
      </c>
      <c r="G24" s="59" t="s">
        <v>13</v>
      </c>
      <c r="H24" s="72" t="s">
        <v>423</v>
      </c>
      <c r="I24" s="41">
        <v>2014</v>
      </c>
      <c r="J24" s="41" t="s">
        <v>15</v>
      </c>
      <c r="K24" s="30"/>
    </row>
    <row r="25" spans="1:11" ht="60" x14ac:dyDescent="0.25">
      <c r="A25" s="12" t="s">
        <v>396</v>
      </c>
      <c r="B25" s="76">
        <v>36</v>
      </c>
      <c r="C25" s="77" t="s">
        <v>421</v>
      </c>
      <c r="D25" s="11" t="s">
        <v>11</v>
      </c>
      <c r="E25" s="12" t="s">
        <v>12</v>
      </c>
      <c r="F25" s="68" t="s">
        <v>1845</v>
      </c>
      <c r="G25" s="59" t="s">
        <v>13</v>
      </c>
      <c r="H25" s="72" t="s">
        <v>2002</v>
      </c>
      <c r="I25" s="41">
        <v>2017</v>
      </c>
      <c r="J25" s="41" t="s">
        <v>15</v>
      </c>
      <c r="K25" s="30"/>
    </row>
    <row r="26" spans="1:11" ht="60" x14ac:dyDescent="0.25">
      <c r="A26" s="12" t="s">
        <v>396</v>
      </c>
      <c r="B26" s="76">
        <v>36</v>
      </c>
      <c r="C26" s="77" t="s">
        <v>421</v>
      </c>
      <c r="D26" s="11" t="s">
        <v>11</v>
      </c>
      <c r="E26" s="12" t="s">
        <v>12</v>
      </c>
      <c r="F26" s="68" t="s">
        <v>1845</v>
      </c>
      <c r="G26" s="59" t="s">
        <v>13</v>
      </c>
      <c r="H26" s="72" t="s">
        <v>424</v>
      </c>
      <c r="I26" s="41">
        <v>2019</v>
      </c>
      <c r="J26" s="41" t="s">
        <v>15</v>
      </c>
      <c r="K26" s="30"/>
    </row>
    <row r="27" spans="1:11" ht="60" x14ac:dyDescent="0.25">
      <c r="A27" s="12" t="s">
        <v>396</v>
      </c>
      <c r="B27" s="76">
        <v>36</v>
      </c>
      <c r="C27" s="77" t="s">
        <v>421</v>
      </c>
      <c r="D27" s="11" t="s">
        <v>11</v>
      </c>
      <c r="E27" s="12" t="s">
        <v>12</v>
      </c>
      <c r="F27" s="68" t="s">
        <v>1845</v>
      </c>
      <c r="G27" s="59" t="s">
        <v>13</v>
      </c>
      <c r="H27" s="72" t="s">
        <v>1846</v>
      </c>
      <c r="I27" s="41">
        <v>2022</v>
      </c>
      <c r="J27" s="41" t="s">
        <v>15</v>
      </c>
      <c r="K27" s="30"/>
    </row>
    <row r="28" spans="1:11" ht="45" x14ac:dyDescent="0.25">
      <c r="A28" s="12" t="s">
        <v>396</v>
      </c>
      <c r="B28" s="76">
        <v>36</v>
      </c>
      <c r="C28" s="77" t="s">
        <v>421</v>
      </c>
      <c r="D28" s="11" t="s">
        <v>1694</v>
      </c>
      <c r="E28" s="12" t="s">
        <v>12</v>
      </c>
      <c r="F28" s="68" t="s">
        <v>1695</v>
      </c>
      <c r="G28" s="59" t="s">
        <v>13</v>
      </c>
      <c r="H28" s="15" t="s">
        <v>1696</v>
      </c>
      <c r="I28" s="41">
        <v>2006</v>
      </c>
      <c r="J28" s="41" t="s">
        <v>15</v>
      </c>
      <c r="K28" s="30" t="s">
        <v>1701</v>
      </c>
    </row>
    <row r="29" spans="1:11" ht="45" x14ac:dyDescent="0.25">
      <c r="A29" s="12" t="s">
        <v>396</v>
      </c>
      <c r="B29" s="76">
        <v>36</v>
      </c>
      <c r="C29" s="77" t="s">
        <v>421</v>
      </c>
      <c r="D29" s="11" t="s">
        <v>1694</v>
      </c>
      <c r="E29" s="12" t="s">
        <v>12</v>
      </c>
      <c r="F29" s="68" t="s">
        <v>1695</v>
      </c>
      <c r="G29" s="59" t="s">
        <v>13</v>
      </c>
      <c r="H29" s="15" t="s">
        <v>1697</v>
      </c>
      <c r="I29" s="41">
        <v>2014</v>
      </c>
      <c r="J29" s="41" t="s">
        <v>15</v>
      </c>
      <c r="K29" s="30" t="s">
        <v>1698</v>
      </c>
    </row>
    <row r="30" spans="1:11" ht="45" x14ac:dyDescent="0.25">
      <c r="A30" s="12" t="s">
        <v>396</v>
      </c>
      <c r="B30" s="76">
        <v>36</v>
      </c>
      <c r="C30" s="77" t="s">
        <v>421</v>
      </c>
      <c r="D30" s="11" t="s">
        <v>1694</v>
      </c>
      <c r="E30" s="12" t="s">
        <v>12</v>
      </c>
      <c r="F30" s="68" t="s">
        <v>1695</v>
      </c>
      <c r="G30" s="59" t="s">
        <v>13</v>
      </c>
      <c r="H30" s="15" t="s">
        <v>1699</v>
      </c>
      <c r="I30" s="41">
        <v>2018</v>
      </c>
      <c r="J30" s="41" t="s">
        <v>15</v>
      </c>
      <c r="K30" s="30" t="s">
        <v>1698</v>
      </c>
    </row>
    <row r="31" spans="1:11" ht="45" x14ac:dyDescent="0.25">
      <c r="A31" s="12" t="s">
        <v>396</v>
      </c>
      <c r="B31" s="76">
        <v>36</v>
      </c>
      <c r="C31" s="77" t="s">
        <v>421</v>
      </c>
      <c r="D31" s="11" t="s">
        <v>1694</v>
      </c>
      <c r="E31" s="12" t="s">
        <v>12</v>
      </c>
      <c r="F31" s="68" t="s">
        <v>1695</v>
      </c>
      <c r="G31" s="59" t="s">
        <v>13</v>
      </c>
      <c r="H31" s="15" t="s">
        <v>1700</v>
      </c>
      <c r="I31" s="41">
        <v>2022</v>
      </c>
      <c r="J31" s="41" t="s">
        <v>15</v>
      </c>
      <c r="K31" s="30" t="s">
        <v>1698</v>
      </c>
    </row>
    <row r="32" spans="1:11" ht="60" x14ac:dyDescent="0.25">
      <c r="A32" s="12" t="s">
        <v>396</v>
      </c>
      <c r="B32" s="76">
        <v>37</v>
      </c>
      <c r="C32" s="77" t="s">
        <v>425</v>
      </c>
      <c r="D32" s="11" t="s">
        <v>11</v>
      </c>
      <c r="E32" s="12" t="s">
        <v>12</v>
      </c>
      <c r="F32" s="47" t="s">
        <v>426</v>
      </c>
      <c r="G32" s="59" t="s">
        <v>13</v>
      </c>
      <c r="H32" s="15" t="s">
        <v>427</v>
      </c>
      <c r="I32" s="41"/>
      <c r="J32" s="41" t="s">
        <v>15</v>
      </c>
      <c r="K32" s="30" t="s">
        <v>428</v>
      </c>
    </row>
    <row r="33" spans="1:11" ht="60" x14ac:dyDescent="0.25">
      <c r="A33" s="12" t="s">
        <v>396</v>
      </c>
      <c r="B33" s="76">
        <v>37</v>
      </c>
      <c r="C33" s="77" t="s">
        <v>425</v>
      </c>
      <c r="D33" s="11" t="s">
        <v>11</v>
      </c>
      <c r="E33" s="12" t="s">
        <v>12</v>
      </c>
      <c r="F33" s="47" t="s">
        <v>426</v>
      </c>
      <c r="G33" s="59" t="s">
        <v>13</v>
      </c>
      <c r="H33" s="15" t="s">
        <v>429</v>
      </c>
      <c r="I33" s="41"/>
      <c r="J33" s="41" t="s">
        <v>15</v>
      </c>
      <c r="K33" s="30" t="s">
        <v>430</v>
      </c>
    </row>
    <row r="34" spans="1:11" ht="60" x14ac:dyDescent="0.25">
      <c r="A34" s="12" t="s">
        <v>396</v>
      </c>
      <c r="B34" s="76">
        <v>37</v>
      </c>
      <c r="C34" s="77" t="s">
        <v>425</v>
      </c>
      <c r="D34" s="11" t="s">
        <v>11</v>
      </c>
      <c r="E34" s="12" t="s">
        <v>12</v>
      </c>
      <c r="F34" s="47" t="s">
        <v>426</v>
      </c>
      <c r="G34" s="59" t="s">
        <v>13</v>
      </c>
      <c r="H34" s="15" t="s">
        <v>431</v>
      </c>
      <c r="I34" s="41"/>
      <c r="J34" s="41" t="s">
        <v>15</v>
      </c>
      <c r="K34" s="30" t="s">
        <v>432</v>
      </c>
    </row>
    <row r="35" spans="1:11" ht="60" x14ac:dyDescent="0.25">
      <c r="A35" s="12" t="s">
        <v>396</v>
      </c>
      <c r="B35" s="76">
        <v>37</v>
      </c>
      <c r="C35" s="77" t="s">
        <v>425</v>
      </c>
      <c r="D35" s="11" t="s">
        <v>11</v>
      </c>
      <c r="E35" s="12" t="s">
        <v>12</v>
      </c>
      <c r="F35" s="47" t="s">
        <v>426</v>
      </c>
      <c r="G35" s="59" t="s">
        <v>13</v>
      </c>
      <c r="H35" s="15" t="s">
        <v>433</v>
      </c>
      <c r="I35" s="41"/>
      <c r="J35" s="41" t="s">
        <v>15</v>
      </c>
      <c r="K35" s="30"/>
    </row>
    <row r="36" spans="1:11" ht="60" x14ac:dyDescent="0.25">
      <c r="A36" s="12" t="s">
        <v>396</v>
      </c>
      <c r="B36" s="76">
        <v>37</v>
      </c>
      <c r="C36" s="77" t="s">
        <v>425</v>
      </c>
      <c r="D36" s="11" t="s">
        <v>11</v>
      </c>
      <c r="E36" s="12" t="s">
        <v>12</v>
      </c>
      <c r="F36" s="47" t="s">
        <v>426</v>
      </c>
      <c r="G36" s="59" t="s">
        <v>13</v>
      </c>
      <c r="H36" s="15" t="s">
        <v>434</v>
      </c>
      <c r="I36" s="41">
        <v>2012</v>
      </c>
      <c r="J36" s="41" t="s">
        <v>15</v>
      </c>
      <c r="K36" s="30" t="s">
        <v>435</v>
      </c>
    </row>
    <row r="37" spans="1:11" ht="75" x14ac:dyDescent="0.25">
      <c r="A37" s="12" t="s">
        <v>396</v>
      </c>
      <c r="B37" s="76">
        <v>37</v>
      </c>
      <c r="C37" s="77" t="s">
        <v>425</v>
      </c>
      <c r="D37" s="11" t="s">
        <v>11</v>
      </c>
      <c r="E37" s="12" t="s">
        <v>12</v>
      </c>
      <c r="F37" s="47" t="s">
        <v>426</v>
      </c>
      <c r="G37" s="59" t="s">
        <v>13</v>
      </c>
      <c r="H37" s="15" t="s">
        <v>105</v>
      </c>
      <c r="I37" s="41">
        <v>1989</v>
      </c>
      <c r="J37" s="41" t="s">
        <v>15</v>
      </c>
      <c r="K37" s="30" t="s">
        <v>436</v>
      </c>
    </row>
    <row r="38" spans="1:11" ht="60" x14ac:dyDescent="0.25">
      <c r="A38" s="12" t="s">
        <v>396</v>
      </c>
      <c r="B38" s="76">
        <v>37</v>
      </c>
      <c r="C38" s="77" t="s">
        <v>425</v>
      </c>
      <c r="D38" s="11" t="s">
        <v>11</v>
      </c>
      <c r="E38" s="12" t="s">
        <v>12</v>
      </c>
      <c r="F38" s="47" t="s">
        <v>426</v>
      </c>
      <c r="G38" s="59" t="s">
        <v>13</v>
      </c>
      <c r="H38" s="15" t="s">
        <v>437</v>
      </c>
      <c r="I38" s="41"/>
      <c r="J38" s="41" t="s">
        <v>15</v>
      </c>
      <c r="K38" s="30"/>
    </row>
    <row r="39" spans="1:11" ht="60" x14ac:dyDescent="0.25">
      <c r="A39" s="12" t="s">
        <v>396</v>
      </c>
      <c r="B39" s="76">
        <v>37</v>
      </c>
      <c r="C39" s="77" t="s">
        <v>425</v>
      </c>
      <c r="D39" s="11" t="s">
        <v>11</v>
      </c>
      <c r="E39" s="12" t="s">
        <v>12</v>
      </c>
      <c r="F39" s="47" t="s">
        <v>426</v>
      </c>
      <c r="G39" s="59" t="s">
        <v>13</v>
      </c>
      <c r="H39" s="15" t="s">
        <v>438</v>
      </c>
      <c r="I39" s="41">
        <v>2009</v>
      </c>
      <c r="J39" s="41" t="s">
        <v>15</v>
      </c>
      <c r="K39" s="30" t="s">
        <v>439</v>
      </c>
    </row>
    <row r="40" spans="1:11" ht="60" x14ac:dyDescent="0.25">
      <c r="A40" s="12" t="s">
        <v>396</v>
      </c>
      <c r="B40" s="76">
        <v>37</v>
      </c>
      <c r="C40" s="77" t="s">
        <v>425</v>
      </c>
      <c r="D40" s="11" t="s">
        <v>11</v>
      </c>
      <c r="E40" s="12" t="s">
        <v>12</v>
      </c>
      <c r="F40" s="47" t="s">
        <v>426</v>
      </c>
      <c r="G40" s="59" t="s">
        <v>13</v>
      </c>
      <c r="H40" s="15" t="s">
        <v>440</v>
      </c>
      <c r="I40" s="41"/>
      <c r="J40" s="41" t="s">
        <v>15</v>
      </c>
      <c r="K40" s="30"/>
    </row>
    <row r="41" spans="1:11" ht="60" x14ac:dyDescent="0.25">
      <c r="A41" s="12" t="s">
        <v>396</v>
      </c>
      <c r="B41" s="76">
        <v>37</v>
      </c>
      <c r="C41" s="77" t="s">
        <v>425</v>
      </c>
      <c r="D41" s="11" t="s">
        <v>11</v>
      </c>
      <c r="E41" s="12" t="s">
        <v>12</v>
      </c>
      <c r="F41" s="47" t="s">
        <v>426</v>
      </c>
      <c r="G41" s="59" t="s">
        <v>13</v>
      </c>
      <c r="H41" s="15" t="s">
        <v>441</v>
      </c>
      <c r="I41" s="41"/>
      <c r="J41" s="41" t="s">
        <v>15</v>
      </c>
      <c r="K41" s="30" t="s">
        <v>442</v>
      </c>
    </row>
    <row r="42" spans="1:11" ht="60" x14ac:dyDescent="0.25">
      <c r="A42" s="12" t="s">
        <v>396</v>
      </c>
      <c r="B42" s="76">
        <v>37</v>
      </c>
      <c r="C42" s="77" t="s">
        <v>425</v>
      </c>
      <c r="D42" s="11" t="s">
        <v>11</v>
      </c>
      <c r="E42" s="12" t="s">
        <v>12</v>
      </c>
      <c r="F42" s="47" t="s">
        <v>426</v>
      </c>
      <c r="G42" s="59" t="s">
        <v>13</v>
      </c>
      <c r="H42" s="15" t="s">
        <v>443</v>
      </c>
      <c r="I42" s="41">
        <v>2014</v>
      </c>
      <c r="J42" s="41" t="s">
        <v>15</v>
      </c>
      <c r="K42" s="30"/>
    </row>
    <row r="43" spans="1:11" ht="60" x14ac:dyDescent="0.25">
      <c r="A43" s="12" t="s">
        <v>396</v>
      </c>
      <c r="B43" s="76">
        <v>37</v>
      </c>
      <c r="C43" s="77" t="s">
        <v>425</v>
      </c>
      <c r="D43" s="11" t="s">
        <v>11</v>
      </c>
      <c r="E43" s="12" t="s">
        <v>12</v>
      </c>
      <c r="F43" s="47" t="s">
        <v>426</v>
      </c>
      <c r="G43" s="59" t="s">
        <v>13</v>
      </c>
      <c r="H43" s="15" t="s">
        <v>444</v>
      </c>
      <c r="I43" s="41"/>
      <c r="J43" s="41" t="s">
        <v>15</v>
      </c>
      <c r="K43" s="30"/>
    </row>
    <row r="44" spans="1:11" ht="60" x14ac:dyDescent="0.25">
      <c r="A44" s="12" t="s">
        <v>396</v>
      </c>
      <c r="B44" s="76">
        <v>37</v>
      </c>
      <c r="C44" s="77" t="s">
        <v>425</v>
      </c>
      <c r="D44" s="11" t="s">
        <v>11</v>
      </c>
      <c r="E44" s="12" t="s">
        <v>12</v>
      </c>
      <c r="F44" s="47" t="s">
        <v>426</v>
      </c>
      <c r="G44" s="59" t="s">
        <v>13</v>
      </c>
      <c r="H44" s="15" t="s">
        <v>445</v>
      </c>
      <c r="I44" s="41"/>
      <c r="J44" s="41" t="s">
        <v>15</v>
      </c>
      <c r="K44" s="30"/>
    </row>
    <row r="45" spans="1:11" ht="60" x14ac:dyDescent="0.25">
      <c r="A45" s="12" t="s">
        <v>396</v>
      </c>
      <c r="B45" s="76">
        <v>37</v>
      </c>
      <c r="C45" s="77" t="s">
        <v>425</v>
      </c>
      <c r="D45" s="11" t="s">
        <v>11</v>
      </c>
      <c r="E45" s="12" t="s">
        <v>12</v>
      </c>
      <c r="F45" s="47" t="s">
        <v>426</v>
      </c>
      <c r="G45" s="59" t="s">
        <v>13</v>
      </c>
      <c r="H45" s="15" t="s">
        <v>446</v>
      </c>
      <c r="I45" s="41">
        <v>2015</v>
      </c>
      <c r="J45" s="41" t="s">
        <v>21</v>
      </c>
      <c r="K45" s="30" t="s">
        <v>447</v>
      </c>
    </row>
    <row r="46" spans="1:11" ht="60" x14ac:dyDescent="0.25">
      <c r="A46" s="12" t="s">
        <v>396</v>
      </c>
      <c r="B46" s="76">
        <v>37</v>
      </c>
      <c r="C46" s="77" t="s">
        <v>425</v>
      </c>
      <c r="D46" s="11" t="s">
        <v>11</v>
      </c>
      <c r="E46" s="12" t="s">
        <v>12</v>
      </c>
      <c r="F46" s="47" t="s">
        <v>426</v>
      </c>
      <c r="G46" s="59" t="s">
        <v>13</v>
      </c>
      <c r="H46" s="15" t="s">
        <v>448</v>
      </c>
      <c r="I46" s="41"/>
      <c r="J46" s="41" t="s">
        <v>15</v>
      </c>
      <c r="K46" s="30"/>
    </row>
    <row r="47" spans="1:11" ht="60" x14ac:dyDescent="0.25">
      <c r="A47" s="12" t="s">
        <v>396</v>
      </c>
      <c r="B47" s="76">
        <v>37</v>
      </c>
      <c r="C47" s="77" t="s">
        <v>425</v>
      </c>
      <c r="D47" s="11" t="s">
        <v>11</v>
      </c>
      <c r="E47" s="12" t="s">
        <v>12</v>
      </c>
      <c r="F47" s="47" t="s">
        <v>426</v>
      </c>
      <c r="G47" s="59" t="s">
        <v>13</v>
      </c>
      <c r="H47" s="15" t="s">
        <v>449</v>
      </c>
      <c r="I47" s="41">
        <v>2010</v>
      </c>
      <c r="J47" s="41" t="s">
        <v>21</v>
      </c>
      <c r="K47" s="30" t="s">
        <v>450</v>
      </c>
    </row>
    <row r="48" spans="1:11" ht="60" x14ac:dyDescent="0.25">
      <c r="A48" s="12" t="s">
        <v>396</v>
      </c>
      <c r="B48" s="76">
        <v>37</v>
      </c>
      <c r="C48" s="77" t="s">
        <v>425</v>
      </c>
      <c r="D48" s="11" t="s">
        <v>11</v>
      </c>
      <c r="E48" s="12" t="s">
        <v>12</v>
      </c>
      <c r="F48" s="47" t="s">
        <v>426</v>
      </c>
      <c r="G48" s="59" t="s">
        <v>13</v>
      </c>
      <c r="H48" s="15" t="s">
        <v>2122</v>
      </c>
      <c r="I48" s="41">
        <v>2024</v>
      </c>
      <c r="J48" s="41" t="s">
        <v>21</v>
      </c>
      <c r="K48" s="30"/>
    </row>
    <row r="49" spans="1:11" ht="60" x14ac:dyDescent="0.25">
      <c r="A49" s="12" t="s">
        <v>396</v>
      </c>
      <c r="B49" s="76">
        <v>41</v>
      </c>
      <c r="C49" s="89" t="s">
        <v>1421</v>
      </c>
      <c r="D49" s="11" t="s">
        <v>11</v>
      </c>
      <c r="E49" s="12" t="s">
        <v>12</v>
      </c>
      <c r="F49" s="68" t="s">
        <v>2185</v>
      </c>
      <c r="G49" s="59" t="s">
        <v>13</v>
      </c>
      <c r="H49" s="15" t="s">
        <v>2123</v>
      </c>
      <c r="I49" s="41"/>
      <c r="J49" s="41" t="s">
        <v>15</v>
      </c>
      <c r="K49" s="30"/>
    </row>
    <row r="50" spans="1:11" ht="60" x14ac:dyDescent="0.25">
      <c r="A50" s="12" t="s">
        <v>396</v>
      </c>
      <c r="B50" s="76">
        <v>41</v>
      </c>
      <c r="C50" s="89" t="s">
        <v>1421</v>
      </c>
      <c r="D50" s="11" t="s">
        <v>11</v>
      </c>
      <c r="E50" s="12" t="s">
        <v>12</v>
      </c>
      <c r="F50" s="68" t="s">
        <v>2185</v>
      </c>
      <c r="G50" s="59" t="s">
        <v>13</v>
      </c>
      <c r="H50" s="15" t="s">
        <v>2124</v>
      </c>
      <c r="I50" s="41"/>
      <c r="J50" s="41" t="s">
        <v>15</v>
      </c>
      <c r="K50" s="30"/>
    </row>
    <row r="51" spans="1:11" ht="60" x14ac:dyDescent="0.25">
      <c r="A51" s="12" t="s">
        <v>396</v>
      </c>
      <c r="B51" s="76">
        <v>41</v>
      </c>
      <c r="C51" s="89" t="s">
        <v>1421</v>
      </c>
      <c r="D51" s="11" t="s">
        <v>11</v>
      </c>
      <c r="E51" s="12" t="s">
        <v>12</v>
      </c>
      <c r="F51" s="68" t="s">
        <v>2185</v>
      </c>
      <c r="G51" s="59" t="s">
        <v>13</v>
      </c>
      <c r="H51" s="15" t="s">
        <v>2125</v>
      </c>
      <c r="I51" s="41"/>
      <c r="J51" s="41" t="s">
        <v>15</v>
      </c>
      <c r="K51" s="30"/>
    </row>
    <row r="52" spans="1:11" ht="60" x14ac:dyDescent="0.25">
      <c r="A52" s="12" t="s">
        <v>396</v>
      </c>
      <c r="B52" s="76">
        <v>41</v>
      </c>
      <c r="C52" s="89" t="s">
        <v>1421</v>
      </c>
      <c r="D52" s="11" t="s">
        <v>11</v>
      </c>
      <c r="E52" s="12" t="s">
        <v>12</v>
      </c>
      <c r="F52" s="68" t="s">
        <v>2185</v>
      </c>
      <c r="G52" s="59" t="s">
        <v>13</v>
      </c>
      <c r="H52" s="15" t="s">
        <v>2126</v>
      </c>
      <c r="I52" s="41"/>
      <c r="J52" s="41" t="s">
        <v>15</v>
      </c>
      <c r="K52" s="30"/>
    </row>
    <row r="53" spans="1:11" ht="60" x14ac:dyDescent="0.25">
      <c r="A53" s="12" t="s">
        <v>396</v>
      </c>
      <c r="B53" s="76">
        <v>41</v>
      </c>
      <c r="C53" s="89" t="s">
        <v>1421</v>
      </c>
      <c r="D53" s="11" t="s">
        <v>11</v>
      </c>
      <c r="E53" s="12" t="s">
        <v>12</v>
      </c>
      <c r="F53" s="68" t="s">
        <v>2185</v>
      </c>
      <c r="G53" s="59" t="s">
        <v>13</v>
      </c>
      <c r="H53" s="15" t="s">
        <v>2127</v>
      </c>
      <c r="I53" s="41"/>
      <c r="J53" s="41" t="s">
        <v>15</v>
      </c>
      <c r="K53" s="30"/>
    </row>
    <row r="54" spans="1:11" ht="60" x14ac:dyDescent="0.25">
      <c r="A54" s="12" t="s">
        <v>396</v>
      </c>
      <c r="B54" s="76">
        <v>41</v>
      </c>
      <c r="C54" s="89" t="s">
        <v>1421</v>
      </c>
      <c r="D54" s="11" t="s">
        <v>11</v>
      </c>
      <c r="E54" s="12" t="s">
        <v>12</v>
      </c>
      <c r="F54" s="68" t="s">
        <v>2185</v>
      </c>
      <c r="G54" s="59" t="s">
        <v>13</v>
      </c>
      <c r="H54" s="15" t="s">
        <v>2128</v>
      </c>
      <c r="I54" s="41"/>
      <c r="J54" s="41" t="s">
        <v>15</v>
      </c>
      <c r="K54" s="30"/>
    </row>
    <row r="55" spans="1:11" ht="60" x14ac:dyDescent="0.25">
      <c r="A55" s="12" t="s">
        <v>396</v>
      </c>
      <c r="B55" s="76">
        <v>41</v>
      </c>
      <c r="C55" s="89" t="s">
        <v>1421</v>
      </c>
      <c r="D55" s="11" t="s">
        <v>11</v>
      </c>
      <c r="E55" s="12" t="s">
        <v>12</v>
      </c>
      <c r="F55" s="68" t="s">
        <v>2185</v>
      </c>
      <c r="G55" s="59" t="s">
        <v>13</v>
      </c>
      <c r="H55" s="15" t="s">
        <v>2129</v>
      </c>
      <c r="I55" s="41"/>
      <c r="J55" s="41" t="s">
        <v>15</v>
      </c>
      <c r="K55" s="30"/>
    </row>
    <row r="56" spans="1:11" ht="60" x14ac:dyDescent="0.25">
      <c r="A56" s="12" t="s">
        <v>396</v>
      </c>
      <c r="B56" s="76">
        <v>41</v>
      </c>
      <c r="C56" s="89" t="s">
        <v>1421</v>
      </c>
      <c r="D56" s="11" t="s">
        <v>11</v>
      </c>
      <c r="E56" s="12" t="s">
        <v>12</v>
      </c>
      <c r="F56" s="68" t="s">
        <v>2185</v>
      </c>
      <c r="G56" s="59" t="s">
        <v>13</v>
      </c>
      <c r="H56" s="15" t="s">
        <v>2130</v>
      </c>
      <c r="I56" s="41"/>
      <c r="J56" s="41" t="s">
        <v>15</v>
      </c>
      <c r="K56" s="30"/>
    </row>
    <row r="57" spans="1:11" ht="60" x14ac:dyDescent="0.25">
      <c r="A57" s="12" t="s">
        <v>396</v>
      </c>
      <c r="B57" s="76">
        <v>41</v>
      </c>
      <c r="C57" s="89" t="s">
        <v>1421</v>
      </c>
      <c r="D57" s="11" t="s">
        <v>11</v>
      </c>
      <c r="E57" s="12" t="s">
        <v>12</v>
      </c>
      <c r="F57" s="68" t="s">
        <v>2185</v>
      </c>
      <c r="G57" s="59" t="s">
        <v>13</v>
      </c>
      <c r="H57" s="15" t="s">
        <v>2131</v>
      </c>
      <c r="I57" s="41"/>
      <c r="J57" s="41" t="s">
        <v>15</v>
      </c>
      <c r="K57" s="30"/>
    </row>
    <row r="58" spans="1:11" ht="60" x14ac:dyDescent="0.25">
      <c r="A58" s="12" t="s">
        <v>396</v>
      </c>
      <c r="B58" s="76">
        <v>41</v>
      </c>
      <c r="C58" s="89" t="s">
        <v>1421</v>
      </c>
      <c r="D58" s="11" t="s">
        <v>11</v>
      </c>
      <c r="E58" s="12" t="s">
        <v>12</v>
      </c>
      <c r="F58" s="68" t="s">
        <v>2185</v>
      </c>
      <c r="G58" s="59" t="s">
        <v>13</v>
      </c>
      <c r="H58" s="15" t="s">
        <v>2132</v>
      </c>
      <c r="I58" s="41"/>
      <c r="J58" s="41" t="s">
        <v>15</v>
      </c>
      <c r="K58" s="30"/>
    </row>
    <row r="59" spans="1:11" ht="60" x14ac:dyDescent="0.25">
      <c r="A59" s="12" t="s">
        <v>396</v>
      </c>
      <c r="B59" s="76">
        <v>41</v>
      </c>
      <c r="C59" s="89" t="s">
        <v>1421</v>
      </c>
      <c r="D59" s="11" t="s">
        <v>11</v>
      </c>
      <c r="E59" s="12" t="s">
        <v>12</v>
      </c>
      <c r="F59" s="68" t="s">
        <v>2185</v>
      </c>
      <c r="G59" s="59" t="s">
        <v>13</v>
      </c>
      <c r="H59" s="15" t="s">
        <v>2133</v>
      </c>
      <c r="I59" s="41"/>
      <c r="J59" s="41" t="s">
        <v>15</v>
      </c>
      <c r="K59" s="30"/>
    </row>
    <row r="60" spans="1:11" ht="60" x14ac:dyDescent="0.25">
      <c r="A60" s="12" t="s">
        <v>396</v>
      </c>
      <c r="B60" s="76">
        <v>41</v>
      </c>
      <c r="C60" s="89" t="s">
        <v>1421</v>
      </c>
      <c r="D60" s="11" t="s">
        <v>11</v>
      </c>
      <c r="E60" s="12" t="s">
        <v>12</v>
      </c>
      <c r="F60" s="68" t="s">
        <v>2185</v>
      </c>
      <c r="G60" s="59" t="s">
        <v>13</v>
      </c>
      <c r="H60" s="15" t="s">
        <v>2134</v>
      </c>
      <c r="I60" s="41"/>
      <c r="J60" s="41" t="s">
        <v>15</v>
      </c>
      <c r="K60" s="30"/>
    </row>
    <row r="61" spans="1:11" ht="60" x14ac:dyDescent="0.25">
      <c r="A61" s="12" t="s">
        <v>396</v>
      </c>
      <c r="B61" s="76">
        <v>41</v>
      </c>
      <c r="C61" s="89" t="s">
        <v>1421</v>
      </c>
      <c r="D61" s="11" t="s">
        <v>11</v>
      </c>
      <c r="E61" s="12" t="s">
        <v>12</v>
      </c>
      <c r="F61" s="68" t="s">
        <v>2185</v>
      </c>
      <c r="G61" s="59" t="s">
        <v>13</v>
      </c>
      <c r="H61" s="15" t="s">
        <v>2135</v>
      </c>
      <c r="I61" s="41"/>
      <c r="J61" s="41" t="s">
        <v>15</v>
      </c>
      <c r="K61" s="30"/>
    </row>
    <row r="62" spans="1:11" ht="60" x14ac:dyDescent="0.25">
      <c r="A62" s="12" t="s">
        <v>396</v>
      </c>
      <c r="B62" s="76">
        <v>41</v>
      </c>
      <c r="C62" s="89" t="s">
        <v>1421</v>
      </c>
      <c r="D62" s="11" t="s">
        <v>11</v>
      </c>
      <c r="E62" s="12" t="s">
        <v>12</v>
      </c>
      <c r="F62" s="68" t="s">
        <v>2185</v>
      </c>
      <c r="G62" s="59" t="s">
        <v>13</v>
      </c>
      <c r="H62" s="15" t="s">
        <v>2136</v>
      </c>
      <c r="I62" s="41"/>
      <c r="J62" s="41" t="s">
        <v>15</v>
      </c>
      <c r="K62" s="30"/>
    </row>
    <row r="63" spans="1:11" ht="60" x14ac:dyDescent="0.25">
      <c r="A63" s="12" t="s">
        <v>396</v>
      </c>
      <c r="B63" s="76">
        <v>41</v>
      </c>
      <c r="C63" s="89" t="s">
        <v>1421</v>
      </c>
      <c r="D63" s="11" t="s">
        <v>11</v>
      </c>
      <c r="E63" s="12" t="s">
        <v>12</v>
      </c>
      <c r="F63" s="68" t="s">
        <v>2185</v>
      </c>
      <c r="G63" s="59" t="s">
        <v>13</v>
      </c>
      <c r="H63" s="15" t="s">
        <v>2137</v>
      </c>
      <c r="I63" s="41"/>
      <c r="J63" s="41" t="s">
        <v>15</v>
      </c>
      <c r="K63" s="30"/>
    </row>
    <row r="64" spans="1:11" ht="60" x14ac:dyDescent="0.25">
      <c r="A64" s="12" t="s">
        <v>396</v>
      </c>
      <c r="B64" s="76">
        <v>41</v>
      </c>
      <c r="C64" s="89" t="s">
        <v>1421</v>
      </c>
      <c r="D64" s="11" t="s">
        <v>11</v>
      </c>
      <c r="E64" s="12" t="s">
        <v>12</v>
      </c>
      <c r="F64" s="68" t="s">
        <v>2185</v>
      </c>
      <c r="G64" s="59" t="s">
        <v>13</v>
      </c>
      <c r="H64" s="15" t="s">
        <v>451</v>
      </c>
      <c r="I64" s="41"/>
      <c r="J64" s="41" t="s">
        <v>15</v>
      </c>
      <c r="K64" s="30"/>
    </row>
    <row r="65" spans="1:11" ht="60" x14ac:dyDescent="0.25">
      <c r="A65" s="12" t="s">
        <v>396</v>
      </c>
      <c r="B65" s="76">
        <v>41</v>
      </c>
      <c r="C65" s="89" t="s">
        <v>1421</v>
      </c>
      <c r="D65" s="11" t="s">
        <v>11</v>
      </c>
      <c r="E65" s="12" t="s">
        <v>12</v>
      </c>
      <c r="F65" s="68" t="s">
        <v>2185</v>
      </c>
      <c r="G65" s="59" t="s">
        <v>13</v>
      </c>
      <c r="H65" s="15" t="s">
        <v>2138</v>
      </c>
      <c r="I65" s="41"/>
      <c r="J65" s="41" t="s">
        <v>15</v>
      </c>
      <c r="K65" s="30"/>
    </row>
    <row r="66" spans="1:11" ht="60" x14ac:dyDescent="0.25">
      <c r="A66" s="12" t="s">
        <v>396</v>
      </c>
      <c r="B66" s="76">
        <v>41</v>
      </c>
      <c r="C66" s="89" t="s">
        <v>1421</v>
      </c>
      <c r="D66" s="11" t="s">
        <v>11</v>
      </c>
      <c r="E66" s="12" t="s">
        <v>12</v>
      </c>
      <c r="F66" s="68" t="s">
        <v>2185</v>
      </c>
      <c r="G66" s="59" t="s">
        <v>13</v>
      </c>
      <c r="H66" s="15" t="s">
        <v>2139</v>
      </c>
      <c r="I66" s="41"/>
      <c r="J66" s="41" t="s">
        <v>15</v>
      </c>
      <c r="K66" s="30"/>
    </row>
    <row r="67" spans="1:11" ht="60" x14ac:dyDescent="0.25">
      <c r="A67" s="12" t="s">
        <v>396</v>
      </c>
      <c r="B67" s="76">
        <v>41</v>
      </c>
      <c r="C67" s="89" t="s">
        <v>1421</v>
      </c>
      <c r="D67" s="11" t="s">
        <v>11</v>
      </c>
      <c r="E67" s="12" t="s">
        <v>12</v>
      </c>
      <c r="F67" s="68" t="s">
        <v>2185</v>
      </c>
      <c r="G67" s="59" t="s">
        <v>13</v>
      </c>
      <c r="H67" s="15" t="s">
        <v>2140</v>
      </c>
      <c r="I67" s="41"/>
      <c r="J67" s="41" t="s">
        <v>15</v>
      </c>
      <c r="K67" s="30"/>
    </row>
    <row r="68" spans="1:11" ht="60" x14ac:dyDescent="0.25">
      <c r="A68" s="12" t="s">
        <v>396</v>
      </c>
      <c r="B68" s="76">
        <v>41</v>
      </c>
      <c r="C68" s="89" t="s">
        <v>1421</v>
      </c>
      <c r="D68" s="11" t="s">
        <v>11</v>
      </c>
      <c r="E68" s="12" t="s">
        <v>12</v>
      </c>
      <c r="F68" s="68" t="s">
        <v>2185</v>
      </c>
      <c r="G68" s="59" t="s">
        <v>13</v>
      </c>
      <c r="H68" s="15" t="s">
        <v>2141</v>
      </c>
      <c r="I68" s="41"/>
      <c r="J68" s="41" t="s">
        <v>15</v>
      </c>
      <c r="K68" s="30"/>
    </row>
    <row r="69" spans="1:11" ht="60" x14ac:dyDescent="0.25">
      <c r="A69" s="12" t="s">
        <v>396</v>
      </c>
      <c r="B69" s="76">
        <v>41</v>
      </c>
      <c r="C69" s="89" t="s">
        <v>1421</v>
      </c>
      <c r="D69" s="11" t="s">
        <v>11</v>
      </c>
      <c r="E69" s="12" t="s">
        <v>12</v>
      </c>
      <c r="F69" s="68" t="s">
        <v>2185</v>
      </c>
      <c r="G69" s="59" t="s">
        <v>13</v>
      </c>
      <c r="H69" s="15" t="s">
        <v>2142</v>
      </c>
      <c r="I69" s="41"/>
      <c r="J69" s="41" t="s">
        <v>15</v>
      </c>
      <c r="K69" s="30"/>
    </row>
    <row r="70" spans="1:11" ht="60" x14ac:dyDescent="0.25">
      <c r="A70" s="12" t="s">
        <v>396</v>
      </c>
      <c r="B70" s="76">
        <v>41</v>
      </c>
      <c r="C70" s="89" t="s">
        <v>1421</v>
      </c>
      <c r="D70" s="11" t="s">
        <v>11</v>
      </c>
      <c r="E70" s="12" t="s">
        <v>12</v>
      </c>
      <c r="F70" s="68" t="s">
        <v>2185</v>
      </c>
      <c r="G70" s="59" t="s">
        <v>13</v>
      </c>
      <c r="H70" s="15" t="s">
        <v>2143</v>
      </c>
      <c r="I70" s="41"/>
      <c r="J70" s="41" t="s">
        <v>15</v>
      </c>
      <c r="K70" s="30"/>
    </row>
    <row r="71" spans="1:11" ht="60" x14ac:dyDescent="0.25">
      <c r="A71" s="12" t="s">
        <v>396</v>
      </c>
      <c r="B71" s="76">
        <v>41</v>
      </c>
      <c r="C71" s="89" t="s">
        <v>1421</v>
      </c>
      <c r="D71" s="11" t="s">
        <v>11</v>
      </c>
      <c r="E71" s="12" t="s">
        <v>12</v>
      </c>
      <c r="F71" s="68" t="s">
        <v>2185</v>
      </c>
      <c r="G71" s="59" t="s">
        <v>13</v>
      </c>
      <c r="H71" s="15" t="s">
        <v>2144</v>
      </c>
      <c r="I71" s="41"/>
      <c r="J71" s="41" t="s">
        <v>15</v>
      </c>
      <c r="K71" s="30"/>
    </row>
    <row r="72" spans="1:11" ht="60" x14ac:dyDescent="0.25">
      <c r="A72" s="12" t="s">
        <v>396</v>
      </c>
      <c r="B72" s="76">
        <v>41</v>
      </c>
      <c r="C72" s="89" t="s">
        <v>1421</v>
      </c>
      <c r="D72" s="11" t="s">
        <v>11</v>
      </c>
      <c r="E72" s="12" t="s">
        <v>12</v>
      </c>
      <c r="F72" s="68" t="s">
        <v>2185</v>
      </c>
      <c r="G72" s="59" t="s">
        <v>13</v>
      </c>
      <c r="H72" s="15" t="s">
        <v>2145</v>
      </c>
      <c r="I72" s="41"/>
      <c r="J72" s="41" t="s">
        <v>15</v>
      </c>
      <c r="K72" s="30"/>
    </row>
    <row r="73" spans="1:11" ht="60" x14ac:dyDescent="0.25">
      <c r="A73" s="12" t="s">
        <v>396</v>
      </c>
      <c r="B73" s="76">
        <v>41</v>
      </c>
      <c r="C73" s="89" t="s">
        <v>1421</v>
      </c>
      <c r="D73" s="11" t="s">
        <v>11</v>
      </c>
      <c r="E73" s="12" t="s">
        <v>12</v>
      </c>
      <c r="F73" s="68" t="s">
        <v>2185</v>
      </c>
      <c r="G73" s="59" t="s">
        <v>13</v>
      </c>
      <c r="H73" s="15" t="s">
        <v>2146</v>
      </c>
      <c r="I73" s="41"/>
      <c r="J73" s="41" t="s">
        <v>15</v>
      </c>
      <c r="K73" s="30"/>
    </row>
    <row r="74" spans="1:11" ht="60" x14ac:dyDescent="0.25">
      <c r="A74" s="12" t="s">
        <v>396</v>
      </c>
      <c r="B74" s="76">
        <v>41</v>
      </c>
      <c r="C74" s="89" t="s">
        <v>1421</v>
      </c>
      <c r="D74" s="11" t="s">
        <v>11</v>
      </c>
      <c r="E74" s="12" t="s">
        <v>12</v>
      </c>
      <c r="F74" s="68" t="s">
        <v>2185</v>
      </c>
      <c r="G74" s="59" t="s">
        <v>13</v>
      </c>
      <c r="H74" s="15" t="s">
        <v>2147</v>
      </c>
      <c r="I74" s="41"/>
      <c r="J74" s="41" t="s">
        <v>15</v>
      </c>
      <c r="K74" s="30"/>
    </row>
    <row r="75" spans="1:11" ht="60" x14ac:dyDescent="0.25">
      <c r="A75" s="12" t="s">
        <v>396</v>
      </c>
      <c r="B75" s="76">
        <v>41</v>
      </c>
      <c r="C75" s="89" t="s">
        <v>1421</v>
      </c>
      <c r="D75" s="11" t="s">
        <v>11</v>
      </c>
      <c r="E75" s="12" t="s">
        <v>12</v>
      </c>
      <c r="F75" s="68" t="s">
        <v>2185</v>
      </c>
      <c r="G75" s="59" t="s">
        <v>13</v>
      </c>
      <c r="H75" s="15" t="s">
        <v>2148</v>
      </c>
      <c r="I75" s="41"/>
      <c r="J75" s="41" t="s">
        <v>15</v>
      </c>
      <c r="K75" s="30"/>
    </row>
    <row r="76" spans="1:11" ht="60" x14ac:dyDescent="0.25">
      <c r="A76" s="12" t="s">
        <v>396</v>
      </c>
      <c r="B76" s="76">
        <v>41</v>
      </c>
      <c r="C76" s="89" t="s">
        <v>1421</v>
      </c>
      <c r="D76" s="11" t="s">
        <v>11</v>
      </c>
      <c r="E76" s="12" t="s">
        <v>12</v>
      </c>
      <c r="F76" s="68" t="s">
        <v>2185</v>
      </c>
      <c r="G76" s="59" t="s">
        <v>13</v>
      </c>
      <c r="H76" s="15" t="s">
        <v>2149</v>
      </c>
      <c r="I76" s="41"/>
      <c r="J76" s="41" t="s">
        <v>15</v>
      </c>
      <c r="K76" s="30"/>
    </row>
    <row r="77" spans="1:11" ht="60" x14ac:dyDescent="0.25">
      <c r="A77" s="12" t="s">
        <v>396</v>
      </c>
      <c r="B77" s="76">
        <v>41</v>
      </c>
      <c r="C77" s="89" t="s">
        <v>1421</v>
      </c>
      <c r="D77" s="11" t="s">
        <v>11</v>
      </c>
      <c r="E77" s="12" t="s">
        <v>12</v>
      </c>
      <c r="F77" s="68" t="s">
        <v>2185</v>
      </c>
      <c r="G77" s="59" t="s">
        <v>13</v>
      </c>
      <c r="H77" s="15" t="s">
        <v>2150</v>
      </c>
      <c r="I77" s="41"/>
      <c r="J77" s="41" t="s">
        <v>15</v>
      </c>
      <c r="K77" s="30"/>
    </row>
    <row r="78" spans="1:11" ht="60" x14ac:dyDescent="0.25">
      <c r="A78" s="12" t="s">
        <v>396</v>
      </c>
      <c r="B78" s="76">
        <v>41</v>
      </c>
      <c r="C78" s="89" t="s">
        <v>1421</v>
      </c>
      <c r="D78" s="11" t="s">
        <v>11</v>
      </c>
      <c r="E78" s="12" t="s">
        <v>12</v>
      </c>
      <c r="F78" s="68" t="s">
        <v>2185</v>
      </c>
      <c r="G78" s="59" t="s">
        <v>13</v>
      </c>
      <c r="H78" s="15" t="s">
        <v>2151</v>
      </c>
      <c r="I78" s="41"/>
      <c r="J78" s="41" t="s">
        <v>15</v>
      </c>
      <c r="K78" s="30"/>
    </row>
    <row r="79" spans="1:11" ht="60" x14ac:dyDescent="0.25">
      <c r="A79" s="12" t="s">
        <v>396</v>
      </c>
      <c r="B79" s="76">
        <v>41</v>
      </c>
      <c r="C79" s="89" t="s">
        <v>1421</v>
      </c>
      <c r="D79" s="11" t="s">
        <v>11</v>
      </c>
      <c r="E79" s="12" t="s">
        <v>12</v>
      </c>
      <c r="F79" s="68" t="s">
        <v>2185</v>
      </c>
      <c r="G79" s="59" t="s">
        <v>13</v>
      </c>
      <c r="H79" s="15" t="s">
        <v>2152</v>
      </c>
      <c r="I79" s="41"/>
      <c r="J79" s="41" t="s">
        <v>15</v>
      </c>
      <c r="K79" s="30"/>
    </row>
    <row r="80" spans="1:11" ht="60" x14ac:dyDescent="0.25">
      <c r="A80" s="12" t="s">
        <v>396</v>
      </c>
      <c r="B80" s="76">
        <v>41</v>
      </c>
      <c r="C80" s="89" t="s">
        <v>1421</v>
      </c>
      <c r="D80" s="11" t="s">
        <v>11</v>
      </c>
      <c r="E80" s="12" t="s">
        <v>12</v>
      </c>
      <c r="F80" s="68" t="s">
        <v>2185</v>
      </c>
      <c r="G80" s="59" t="s">
        <v>13</v>
      </c>
      <c r="H80" s="15" t="s">
        <v>2153</v>
      </c>
      <c r="I80" s="41"/>
      <c r="J80" s="41" t="s">
        <v>15</v>
      </c>
      <c r="K80" s="30"/>
    </row>
    <row r="81" spans="1:11" ht="60" x14ac:dyDescent="0.25">
      <c r="A81" s="12" t="s">
        <v>396</v>
      </c>
      <c r="B81" s="76">
        <v>41</v>
      </c>
      <c r="C81" s="89" t="s">
        <v>1421</v>
      </c>
      <c r="D81" s="11" t="s">
        <v>11</v>
      </c>
      <c r="E81" s="12" t="s">
        <v>12</v>
      </c>
      <c r="F81" s="68" t="s">
        <v>2185</v>
      </c>
      <c r="G81" s="59" t="s">
        <v>13</v>
      </c>
      <c r="H81" s="15" t="s">
        <v>2154</v>
      </c>
      <c r="I81" s="41"/>
      <c r="J81" s="41" t="s">
        <v>15</v>
      </c>
      <c r="K81" s="30"/>
    </row>
    <row r="82" spans="1:11" ht="60" x14ac:dyDescent="0.25">
      <c r="A82" s="12" t="s">
        <v>396</v>
      </c>
      <c r="B82" s="76">
        <v>41</v>
      </c>
      <c r="C82" s="89" t="s">
        <v>1421</v>
      </c>
      <c r="D82" s="11" t="s">
        <v>11</v>
      </c>
      <c r="E82" s="12" t="s">
        <v>12</v>
      </c>
      <c r="F82" s="68" t="s">
        <v>2185</v>
      </c>
      <c r="G82" s="59" t="s">
        <v>13</v>
      </c>
      <c r="H82" s="15" t="s">
        <v>2155</v>
      </c>
      <c r="I82" s="41"/>
      <c r="J82" s="41" t="s">
        <v>15</v>
      </c>
      <c r="K82" s="30"/>
    </row>
    <row r="83" spans="1:11" ht="60" x14ac:dyDescent="0.25">
      <c r="A83" s="12" t="s">
        <v>396</v>
      </c>
      <c r="B83" s="76">
        <v>41</v>
      </c>
      <c r="C83" s="89" t="s">
        <v>1421</v>
      </c>
      <c r="D83" s="11" t="s">
        <v>11</v>
      </c>
      <c r="E83" s="12" t="s">
        <v>12</v>
      </c>
      <c r="F83" s="68" t="s">
        <v>2185</v>
      </c>
      <c r="G83" s="59" t="s">
        <v>13</v>
      </c>
      <c r="H83" s="15" t="s">
        <v>2156</v>
      </c>
      <c r="I83" s="41"/>
      <c r="J83" s="41" t="s">
        <v>15</v>
      </c>
      <c r="K83" s="30"/>
    </row>
    <row r="84" spans="1:11" ht="60" x14ac:dyDescent="0.25">
      <c r="A84" s="12" t="s">
        <v>396</v>
      </c>
      <c r="B84" s="76">
        <v>41</v>
      </c>
      <c r="C84" s="89" t="s">
        <v>1421</v>
      </c>
      <c r="D84" s="11" t="s">
        <v>11</v>
      </c>
      <c r="E84" s="12" t="s">
        <v>12</v>
      </c>
      <c r="F84" s="68" t="s">
        <v>2185</v>
      </c>
      <c r="G84" s="59" t="s">
        <v>13</v>
      </c>
      <c r="H84" s="15" t="s">
        <v>2157</v>
      </c>
      <c r="I84" s="41"/>
      <c r="J84" s="41" t="s">
        <v>15</v>
      </c>
      <c r="K84" s="30"/>
    </row>
    <row r="85" spans="1:11" ht="60" x14ac:dyDescent="0.25">
      <c r="A85" s="12" t="s">
        <v>396</v>
      </c>
      <c r="B85" s="76">
        <v>41</v>
      </c>
      <c r="C85" s="89" t="s">
        <v>1421</v>
      </c>
      <c r="D85" s="11" t="s">
        <v>11</v>
      </c>
      <c r="E85" s="12" t="s">
        <v>12</v>
      </c>
      <c r="F85" s="68" t="s">
        <v>2185</v>
      </c>
      <c r="G85" s="59" t="s">
        <v>13</v>
      </c>
      <c r="H85" s="15" t="s">
        <v>2158</v>
      </c>
      <c r="I85" s="41"/>
      <c r="J85" s="41" t="s">
        <v>15</v>
      </c>
      <c r="K85" s="30"/>
    </row>
    <row r="86" spans="1:11" ht="60" x14ac:dyDescent="0.25">
      <c r="A86" s="12" t="s">
        <v>396</v>
      </c>
      <c r="B86" s="76">
        <v>41</v>
      </c>
      <c r="C86" s="89" t="s">
        <v>1421</v>
      </c>
      <c r="D86" s="11" t="s">
        <v>11</v>
      </c>
      <c r="E86" s="12" t="s">
        <v>12</v>
      </c>
      <c r="F86" s="68" t="s">
        <v>2185</v>
      </c>
      <c r="G86" s="59" t="s">
        <v>13</v>
      </c>
      <c r="H86" s="15" t="s">
        <v>2159</v>
      </c>
      <c r="I86" s="41"/>
      <c r="J86" s="41" t="s">
        <v>15</v>
      </c>
      <c r="K86" s="30"/>
    </row>
    <row r="87" spans="1:11" ht="60" x14ac:dyDescent="0.25">
      <c r="A87" s="12" t="s">
        <v>396</v>
      </c>
      <c r="B87" s="76">
        <v>41</v>
      </c>
      <c r="C87" s="89" t="s">
        <v>1421</v>
      </c>
      <c r="D87" s="11" t="s">
        <v>11</v>
      </c>
      <c r="E87" s="12" t="s">
        <v>12</v>
      </c>
      <c r="F87" s="68" t="s">
        <v>2185</v>
      </c>
      <c r="G87" s="59" t="s">
        <v>13</v>
      </c>
      <c r="H87" s="15" t="s">
        <v>2160</v>
      </c>
      <c r="I87" s="41"/>
      <c r="J87" s="41" t="s">
        <v>15</v>
      </c>
      <c r="K87" s="30"/>
    </row>
    <row r="88" spans="1:11" ht="60" x14ac:dyDescent="0.25">
      <c r="A88" s="12" t="s">
        <v>396</v>
      </c>
      <c r="B88" s="76">
        <v>41</v>
      </c>
      <c r="C88" s="89" t="s">
        <v>1421</v>
      </c>
      <c r="D88" s="11" t="s">
        <v>11</v>
      </c>
      <c r="E88" s="12" t="s">
        <v>12</v>
      </c>
      <c r="F88" s="68" t="s">
        <v>2185</v>
      </c>
      <c r="G88" s="59" t="s">
        <v>13</v>
      </c>
      <c r="H88" s="15" t="s">
        <v>2161</v>
      </c>
      <c r="I88" s="41"/>
      <c r="J88" s="41" t="s">
        <v>15</v>
      </c>
      <c r="K88" s="30"/>
    </row>
    <row r="89" spans="1:11" ht="60" x14ac:dyDescent="0.25">
      <c r="A89" s="12" t="s">
        <v>396</v>
      </c>
      <c r="B89" s="76">
        <v>41</v>
      </c>
      <c r="C89" s="89" t="s">
        <v>1421</v>
      </c>
      <c r="D89" s="11" t="s">
        <v>11</v>
      </c>
      <c r="E89" s="12" t="s">
        <v>12</v>
      </c>
      <c r="F89" s="68" t="s">
        <v>2185</v>
      </c>
      <c r="G89" s="59" t="s">
        <v>13</v>
      </c>
      <c r="H89" s="15" t="s">
        <v>2162</v>
      </c>
      <c r="I89" s="41"/>
      <c r="J89" s="41" t="s">
        <v>15</v>
      </c>
      <c r="K89" s="30"/>
    </row>
    <row r="90" spans="1:11" ht="60" x14ac:dyDescent="0.25">
      <c r="A90" s="12" t="s">
        <v>396</v>
      </c>
      <c r="B90" s="76">
        <v>41</v>
      </c>
      <c r="C90" s="89" t="s">
        <v>1421</v>
      </c>
      <c r="D90" s="11" t="s">
        <v>11</v>
      </c>
      <c r="E90" s="12" t="s">
        <v>12</v>
      </c>
      <c r="F90" s="68" t="s">
        <v>2185</v>
      </c>
      <c r="G90" s="59" t="s">
        <v>13</v>
      </c>
      <c r="H90" s="15" t="s">
        <v>2163</v>
      </c>
      <c r="I90" s="41"/>
      <c r="J90" s="41" t="s">
        <v>15</v>
      </c>
      <c r="K90" s="30"/>
    </row>
    <row r="91" spans="1:11" ht="60" x14ac:dyDescent="0.25">
      <c r="A91" s="12" t="s">
        <v>396</v>
      </c>
      <c r="B91" s="76">
        <v>41</v>
      </c>
      <c r="C91" s="89" t="s">
        <v>1421</v>
      </c>
      <c r="D91" s="11" t="s">
        <v>11</v>
      </c>
      <c r="E91" s="12" t="s">
        <v>12</v>
      </c>
      <c r="F91" s="68" t="s">
        <v>2185</v>
      </c>
      <c r="G91" s="59" t="s">
        <v>13</v>
      </c>
      <c r="H91" s="15" t="s">
        <v>2164</v>
      </c>
      <c r="I91" s="41"/>
      <c r="J91" s="41" t="s">
        <v>15</v>
      </c>
      <c r="K91" s="30"/>
    </row>
    <row r="92" spans="1:11" ht="60" x14ac:dyDescent="0.25">
      <c r="A92" s="12" t="s">
        <v>396</v>
      </c>
      <c r="B92" s="76">
        <v>41</v>
      </c>
      <c r="C92" s="89" t="s">
        <v>1421</v>
      </c>
      <c r="D92" s="11" t="s">
        <v>11</v>
      </c>
      <c r="E92" s="12" t="s">
        <v>12</v>
      </c>
      <c r="F92" s="68" t="s">
        <v>2185</v>
      </c>
      <c r="G92" s="59" t="s">
        <v>13</v>
      </c>
      <c r="H92" s="15" t="s">
        <v>452</v>
      </c>
      <c r="I92" s="41"/>
      <c r="J92" s="41" t="s">
        <v>15</v>
      </c>
      <c r="K92" s="30"/>
    </row>
    <row r="93" spans="1:11" ht="60" x14ac:dyDescent="0.25">
      <c r="A93" s="12" t="s">
        <v>396</v>
      </c>
      <c r="B93" s="76">
        <v>41</v>
      </c>
      <c r="C93" s="89" t="s">
        <v>1421</v>
      </c>
      <c r="D93" s="11" t="s">
        <v>11</v>
      </c>
      <c r="E93" s="12" t="s">
        <v>12</v>
      </c>
      <c r="F93" s="68" t="s">
        <v>2185</v>
      </c>
      <c r="G93" s="59" t="s">
        <v>13</v>
      </c>
      <c r="H93" s="15" t="s">
        <v>2165</v>
      </c>
      <c r="I93" s="41"/>
      <c r="J93" s="41" t="s">
        <v>15</v>
      </c>
      <c r="K93" s="30"/>
    </row>
    <row r="94" spans="1:11" ht="60" x14ac:dyDescent="0.25">
      <c r="A94" s="12" t="s">
        <v>396</v>
      </c>
      <c r="B94" s="76">
        <v>41</v>
      </c>
      <c r="C94" s="89" t="s">
        <v>1421</v>
      </c>
      <c r="D94" s="11" t="s">
        <v>11</v>
      </c>
      <c r="E94" s="12" t="s">
        <v>12</v>
      </c>
      <c r="F94" s="68" t="s">
        <v>2185</v>
      </c>
      <c r="G94" s="59" t="s">
        <v>13</v>
      </c>
      <c r="H94" s="15" t="s">
        <v>2166</v>
      </c>
      <c r="I94" s="41"/>
      <c r="J94" s="41" t="s">
        <v>15</v>
      </c>
      <c r="K94" s="30"/>
    </row>
    <row r="95" spans="1:11" ht="60" x14ac:dyDescent="0.25">
      <c r="A95" s="12" t="s">
        <v>396</v>
      </c>
      <c r="B95" s="76">
        <v>41</v>
      </c>
      <c r="C95" s="89" t="s">
        <v>1421</v>
      </c>
      <c r="D95" s="11" t="s">
        <v>11</v>
      </c>
      <c r="E95" s="12" t="s">
        <v>12</v>
      </c>
      <c r="F95" s="68" t="s">
        <v>2185</v>
      </c>
      <c r="G95" s="59" t="s">
        <v>13</v>
      </c>
      <c r="H95" s="15" t="s">
        <v>2167</v>
      </c>
      <c r="I95" s="41"/>
      <c r="J95" s="41" t="s">
        <v>15</v>
      </c>
      <c r="K95" s="30"/>
    </row>
    <row r="96" spans="1:11" ht="60" x14ac:dyDescent="0.25">
      <c r="A96" s="12" t="s">
        <v>396</v>
      </c>
      <c r="B96" s="76">
        <v>41</v>
      </c>
      <c r="C96" s="89" t="s">
        <v>1421</v>
      </c>
      <c r="D96" s="11" t="s">
        <v>11</v>
      </c>
      <c r="E96" s="12" t="s">
        <v>12</v>
      </c>
      <c r="F96" s="68" t="s">
        <v>2185</v>
      </c>
      <c r="G96" s="59" t="s">
        <v>13</v>
      </c>
      <c r="H96" s="15" t="s">
        <v>2168</v>
      </c>
      <c r="I96" s="41"/>
      <c r="J96" s="41" t="s">
        <v>15</v>
      </c>
      <c r="K96" s="30"/>
    </row>
    <row r="97" spans="1:11" ht="60" x14ac:dyDescent="0.25">
      <c r="A97" s="12" t="s">
        <v>396</v>
      </c>
      <c r="B97" s="76">
        <v>41</v>
      </c>
      <c r="C97" s="89" t="s">
        <v>1421</v>
      </c>
      <c r="D97" s="11" t="s">
        <v>11</v>
      </c>
      <c r="E97" s="12" t="s">
        <v>12</v>
      </c>
      <c r="F97" s="68" t="s">
        <v>2185</v>
      </c>
      <c r="G97" s="59" t="s">
        <v>13</v>
      </c>
      <c r="H97" s="15" t="s">
        <v>2169</v>
      </c>
      <c r="I97" s="41"/>
      <c r="J97" s="41" t="s">
        <v>15</v>
      </c>
      <c r="K97" s="30"/>
    </row>
    <row r="98" spans="1:11" ht="60" x14ac:dyDescent="0.25">
      <c r="A98" s="12" t="s">
        <v>396</v>
      </c>
      <c r="B98" s="76">
        <v>41</v>
      </c>
      <c r="C98" s="89" t="s">
        <v>1421</v>
      </c>
      <c r="D98" s="11" t="s">
        <v>11</v>
      </c>
      <c r="E98" s="12" t="s">
        <v>12</v>
      </c>
      <c r="F98" s="68" t="s">
        <v>2185</v>
      </c>
      <c r="G98" s="59" t="s">
        <v>13</v>
      </c>
      <c r="H98" s="15" t="s">
        <v>2170</v>
      </c>
      <c r="I98" s="41"/>
      <c r="J98" s="41" t="s">
        <v>15</v>
      </c>
      <c r="K98" s="30"/>
    </row>
    <row r="99" spans="1:11" ht="60" x14ac:dyDescent="0.25">
      <c r="A99" s="12" t="s">
        <v>396</v>
      </c>
      <c r="B99" s="76">
        <v>41</v>
      </c>
      <c r="C99" s="89" t="s">
        <v>1421</v>
      </c>
      <c r="D99" s="11" t="s">
        <v>11</v>
      </c>
      <c r="E99" s="12" t="s">
        <v>12</v>
      </c>
      <c r="F99" s="68" t="s">
        <v>2185</v>
      </c>
      <c r="G99" s="59" t="s">
        <v>13</v>
      </c>
      <c r="H99" s="15" t="s">
        <v>2171</v>
      </c>
      <c r="I99" s="41"/>
      <c r="J99" s="41" t="s">
        <v>15</v>
      </c>
      <c r="K99" s="30"/>
    </row>
    <row r="100" spans="1:11" ht="60" x14ac:dyDescent="0.25">
      <c r="A100" s="12" t="s">
        <v>396</v>
      </c>
      <c r="B100" s="76">
        <v>41</v>
      </c>
      <c r="C100" s="89" t="s">
        <v>1421</v>
      </c>
      <c r="D100" s="11" t="s">
        <v>11</v>
      </c>
      <c r="E100" s="12" t="s">
        <v>12</v>
      </c>
      <c r="F100" s="68" t="s">
        <v>2185</v>
      </c>
      <c r="G100" s="59" t="s">
        <v>13</v>
      </c>
      <c r="H100" s="15" t="s">
        <v>2172</v>
      </c>
      <c r="I100" s="41"/>
      <c r="J100" s="41" t="s">
        <v>15</v>
      </c>
      <c r="K100" s="30"/>
    </row>
    <row r="101" spans="1:11" ht="60" x14ac:dyDescent="0.25">
      <c r="A101" s="12" t="s">
        <v>396</v>
      </c>
      <c r="B101" s="76">
        <v>41</v>
      </c>
      <c r="C101" s="89" t="s">
        <v>1421</v>
      </c>
      <c r="D101" s="11" t="s">
        <v>11</v>
      </c>
      <c r="E101" s="12" t="s">
        <v>12</v>
      </c>
      <c r="F101" s="68" t="s">
        <v>2185</v>
      </c>
      <c r="G101" s="59" t="s">
        <v>13</v>
      </c>
      <c r="H101" s="15" t="s">
        <v>2173</v>
      </c>
      <c r="I101" s="41"/>
      <c r="J101" s="41" t="s">
        <v>15</v>
      </c>
      <c r="K101" s="30"/>
    </row>
    <row r="102" spans="1:11" ht="60" x14ac:dyDescent="0.25">
      <c r="A102" s="12" t="s">
        <v>396</v>
      </c>
      <c r="B102" s="76">
        <v>41</v>
      </c>
      <c r="C102" s="89" t="s">
        <v>1421</v>
      </c>
      <c r="D102" s="11" t="s">
        <v>11</v>
      </c>
      <c r="E102" s="12" t="s">
        <v>12</v>
      </c>
      <c r="F102" s="68" t="s">
        <v>2185</v>
      </c>
      <c r="G102" s="59" t="s">
        <v>13</v>
      </c>
      <c r="H102" s="15" t="s">
        <v>2174</v>
      </c>
      <c r="I102" s="41"/>
      <c r="J102" s="41" t="s">
        <v>15</v>
      </c>
      <c r="K102" s="30"/>
    </row>
    <row r="103" spans="1:11" ht="60" x14ac:dyDescent="0.25">
      <c r="A103" s="12" t="s">
        <v>396</v>
      </c>
      <c r="B103" s="76">
        <v>41</v>
      </c>
      <c r="C103" s="89" t="s">
        <v>1421</v>
      </c>
      <c r="D103" s="11" t="s">
        <v>11</v>
      </c>
      <c r="E103" s="12" t="s">
        <v>12</v>
      </c>
      <c r="F103" s="68" t="s">
        <v>2185</v>
      </c>
      <c r="G103" s="59" t="s">
        <v>13</v>
      </c>
      <c r="H103" s="15" t="s">
        <v>2175</v>
      </c>
      <c r="I103" s="41"/>
      <c r="J103" s="41" t="s">
        <v>15</v>
      </c>
      <c r="K103" s="30"/>
    </row>
    <row r="104" spans="1:11" ht="60" x14ac:dyDescent="0.25">
      <c r="A104" s="12" t="s">
        <v>396</v>
      </c>
      <c r="B104" s="76">
        <v>41</v>
      </c>
      <c r="C104" s="89" t="s">
        <v>1421</v>
      </c>
      <c r="D104" s="11" t="s">
        <v>11</v>
      </c>
      <c r="E104" s="12" t="s">
        <v>12</v>
      </c>
      <c r="F104" s="68" t="s">
        <v>2185</v>
      </c>
      <c r="G104" s="59" t="s">
        <v>13</v>
      </c>
      <c r="H104" s="15" t="s">
        <v>2176</v>
      </c>
      <c r="I104" s="41"/>
      <c r="J104" s="41" t="s">
        <v>15</v>
      </c>
      <c r="K104" s="30"/>
    </row>
    <row r="105" spans="1:11" ht="60" x14ac:dyDescent="0.25">
      <c r="A105" s="12" t="s">
        <v>396</v>
      </c>
      <c r="B105" s="76">
        <v>41</v>
      </c>
      <c r="C105" s="89" t="s">
        <v>1421</v>
      </c>
      <c r="D105" s="11" t="s">
        <v>11</v>
      </c>
      <c r="E105" s="12" t="s">
        <v>12</v>
      </c>
      <c r="F105" s="68" t="s">
        <v>2185</v>
      </c>
      <c r="G105" s="59" t="s">
        <v>13</v>
      </c>
      <c r="H105" s="15" t="s">
        <v>2177</v>
      </c>
      <c r="I105" s="41"/>
      <c r="J105" s="41" t="s">
        <v>15</v>
      </c>
      <c r="K105" s="30"/>
    </row>
    <row r="106" spans="1:11" ht="60" x14ac:dyDescent="0.25">
      <c r="A106" s="12" t="s">
        <v>396</v>
      </c>
      <c r="B106" s="76">
        <v>41</v>
      </c>
      <c r="C106" s="89" t="s">
        <v>1421</v>
      </c>
      <c r="D106" s="11" t="s">
        <v>11</v>
      </c>
      <c r="E106" s="12" t="s">
        <v>12</v>
      </c>
      <c r="F106" s="68" t="s">
        <v>2185</v>
      </c>
      <c r="G106" s="59" t="s">
        <v>13</v>
      </c>
      <c r="H106" s="15" t="s">
        <v>2178</v>
      </c>
      <c r="I106" s="41"/>
      <c r="J106" s="41" t="s">
        <v>15</v>
      </c>
      <c r="K106" s="30"/>
    </row>
    <row r="107" spans="1:11" ht="60" x14ac:dyDescent="0.25">
      <c r="A107" s="12" t="s">
        <v>396</v>
      </c>
      <c r="B107" s="76">
        <v>41</v>
      </c>
      <c r="C107" s="89" t="s">
        <v>1421</v>
      </c>
      <c r="D107" s="11" t="s">
        <v>11</v>
      </c>
      <c r="E107" s="12" t="s">
        <v>12</v>
      </c>
      <c r="F107" s="68" t="s">
        <v>2185</v>
      </c>
      <c r="G107" s="59" t="s">
        <v>13</v>
      </c>
      <c r="H107" s="15" t="s">
        <v>2179</v>
      </c>
      <c r="I107" s="41"/>
      <c r="J107" s="41" t="s">
        <v>15</v>
      </c>
      <c r="K107" s="30"/>
    </row>
    <row r="108" spans="1:11" ht="60" x14ac:dyDescent="0.25">
      <c r="A108" s="12" t="s">
        <v>396</v>
      </c>
      <c r="B108" s="76">
        <v>41</v>
      </c>
      <c r="C108" s="89" t="s">
        <v>1421</v>
      </c>
      <c r="D108" s="11" t="s">
        <v>11</v>
      </c>
      <c r="E108" s="12" t="s">
        <v>12</v>
      </c>
      <c r="F108" s="68" t="s">
        <v>2185</v>
      </c>
      <c r="G108" s="59" t="s">
        <v>13</v>
      </c>
      <c r="H108" s="15" t="s">
        <v>2180</v>
      </c>
      <c r="I108" s="41"/>
      <c r="J108" s="41" t="s">
        <v>15</v>
      </c>
      <c r="K108" s="30"/>
    </row>
    <row r="109" spans="1:11" ht="60" x14ac:dyDescent="0.25">
      <c r="A109" s="12" t="s">
        <v>396</v>
      </c>
      <c r="B109" s="76">
        <v>41</v>
      </c>
      <c r="C109" s="89" t="s">
        <v>1421</v>
      </c>
      <c r="D109" s="11" t="s">
        <v>11</v>
      </c>
      <c r="E109" s="12" t="s">
        <v>12</v>
      </c>
      <c r="F109" s="68" t="s">
        <v>2185</v>
      </c>
      <c r="G109" s="59" t="s">
        <v>13</v>
      </c>
      <c r="H109" s="15" t="s">
        <v>2181</v>
      </c>
      <c r="I109" s="41"/>
      <c r="J109" s="41" t="s">
        <v>15</v>
      </c>
      <c r="K109" s="30"/>
    </row>
    <row r="110" spans="1:11" ht="60" x14ac:dyDescent="0.25">
      <c r="A110" s="12" t="s">
        <v>396</v>
      </c>
      <c r="B110" s="76">
        <v>41</v>
      </c>
      <c r="C110" s="89" t="s">
        <v>1421</v>
      </c>
      <c r="D110" s="11" t="s">
        <v>11</v>
      </c>
      <c r="E110" s="12" t="s">
        <v>12</v>
      </c>
      <c r="F110" s="68" t="s">
        <v>2185</v>
      </c>
      <c r="G110" s="59" t="s">
        <v>13</v>
      </c>
      <c r="H110" s="15" t="s">
        <v>2182</v>
      </c>
      <c r="I110" s="41"/>
      <c r="J110" s="41" t="s">
        <v>15</v>
      </c>
      <c r="K110" s="30"/>
    </row>
    <row r="111" spans="1:11" ht="60" x14ac:dyDescent="0.25">
      <c r="A111" s="12" t="s">
        <v>396</v>
      </c>
      <c r="B111" s="76">
        <v>41</v>
      </c>
      <c r="C111" s="89" t="s">
        <v>1421</v>
      </c>
      <c r="D111" s="11" t="s">
        <v>11</v>
      </c>
      <c r="E111" s="12" t="s">
        <v>12</v>
      </c>
      <c r="F111" s="68" t="s">
        <v>2185</v>
      </c>
      <c r="G111" s="59" t="s">
        <v>13</v>
      </c>
      <c r="H111" s="15" t="s">
        <v>2183</v>
      </c>
      <c r="I111" s="41"/>
      <c r="J111" s="41" t="s">
        <v>15</v>
      </c>
      <c r="K111" s="30"/>
    </row>
    <row r="112" spans="1:11" ht="60" x14ac:dyDescent="0.25">
      <c r="A112" s="12" t="s">
        <v>396</v>
      </c>
      <c r="B112" s="76">
        <v>41</v>
      </c>
      <c r="C112" s="89" t="s">
        <v>1421</v>
      </c>
      <c r="D112" s="11" t="s">
        <v>11</v>
      </c>
      <c r="E112" s="12" t="s">
        <v>12</v>
      </c>
      <c r="F112" s="68" t="s">
        <v>2185</v>
      </c>
      <c r="G112" s="59" t="s">
        <v>13</v>
      </c>
      <c r="H112" s="15" t="s">
        <v>2184</v>
      </c>
      <c r="I112" s="41"/>
      <c r="J112" s="41" t="s">
        <v>15</v>
      </c>
      <c r="K112" s="30"/>
    </row>
    <row r="113" spans="1:11" ht="60" x14ac:dyDescent="0.25">
      <c r="A113" s="12" t="s">
        <v>396</v>
      </c>
      <c r="B113" s="76">
        <v>41</v>
      </c>
      <c r="C113" s="89" t="s">
        <v>1421</v>
      </c>
      <c r="D113" s="11" t="s">
        <v>11</v>
      </c>
      <c r="E113" s="12" t="s">
        <v>12</v>
      </c>
      <c r="F113" s="68" t="s">
        <v>2185</v>
      </c>
      <c r="G113" s="59" t="s">
        <v>13</v>
      </c>
      <c r="H113" s="15" t="s">
        <v>1805</v>
      </c>
      <c r="I113" s="41"/>
      <c r="J113" s="41" t="s">
        <v>15</v>
      </c>
      <c r="K113" s="30"/>
    </row>
    <row r="114" spans="1:11" ht="60" x14ac:dyDescent="0.25">
      <c r="A114" s="12" t="s">
        <v>396</v>
      </c>
      <c r="B114" s="76">
        <v>41</v>
      </c>
      <c r="C114" s="89" t="s">
        <v>1421</v>
      </c>
      <c r="D114" s="11" t="s">
        <v>11</v>
      </c>
      <c r="E114" s="12" t="s">
        <v>12</v>
      </c>
      <c r="F114" s="68" t="s">
        <v>2185</v>
      </c>
      <c r="G114" s="59" t="s">
        <v>13</v>
      </c>
      <c r="H114" s="15" t="s">
        <v>453</v>
      </c>
      <c r="I114" s="41"/>
      <c r="J114" s="41" t="s">
        <v>15</v>
      </c>
      <c r="K114" s="30"/>
    </row>
    <row r="115" spans="1:11" ht="60" x14ac:dyDescent="0.25">
      <c r="A115" s="12" t="s">
        <v>396</v>
      </c>
      <c r="B115" s="76">
        <v>41</v>
      </c>
      <c r="C115" s="89" t="s">
        <v>1421</v>
      </c>
      <c r="D115" s="11" t="s">
        <v>11</v>
      </c>
      <c r="E115" s="12" t="s">
        <v>12</v>
      </c>
      <c r="F115" s="68" t="s">
        <v>2185</v>
      </c>
      <c r="G115" s="59" t="s">
        <v>13</v>
      </c>
      <c r="H115" s="15" t="s">
        <v>2186</v>
      </c>
      <c r="I115" s="41"/>
      <c r="J115" s="41" t="s">
        <v>15</v>
      </c>
      <c r="K115" s="30"/>
    </row>
    <row r="116" spans="1:11" ht="60" x14ac:dyDescent="0.25">
      <c r="A116" s="12" t="s">
        <v>396</v>
      </c>
      <c r="B116" s="76">
        <v>41</v>
      </c>
      <c r="C116" s="89" t="s">
        <v>1421</v>
      </c>
      <c r="D116" s="11" t="s">
        <v>11</v>
      </c>
      <c r="E116" s="12" t="s">
        <v>12</v>
      </c>
      <c r="F116" s="68" t="s">
        <v>2185</v>
      </c>
      <c r="G116" s="59" t="s">
        <v>13</v>
      </c>
      <c r="H116" s="15" t="s">
        <v>2149</v>
      </c>
      <c r="I116" s="41"/>
      <c r="J116" s="41" t="s">
        <v>15</v>
      </c>
      <c r="K116" s="30"/>
    </row>
    <row r="117" spans="1:11" ht="60" x14ac:dyDescent="0.25">
      <c r="A117" s="12" t="s">
        <v>396</v>
      </c>
      <c r="B117" s="76">
        <v>41</v>
      </c>
      <c r="C117" s="89" t="s">
        <v>1421</v>
      </c>
      <c r="D117" s="11" t="s">
        <v>11</v>
      </c>
      <c r="E117" s="12" t="s">
        <v>12</v>
      </c>
      <c r="F117" s="68" t="s">
        <v>2185</v>
      </c>
      <c r="G117" s="59" t="s">
        <v>13</v>
      </c>
      <c r="H117" s="15" t="s">
        <v>2187</v>
      </c>
      <c r="I117" s="41"/>
      <c r="J117" s="41" t="s">
        <v>15</v>
      </c>
      <c r="K117" s="30"/>
    </row>
    <row r="118" spans="1:11" ht="60" x14ac:dyDescent="0.25">
      <c r="A118" s="12" t="s">
        <v>396</v>
      </c>
      <c r="B118" s="76">
        <v>41</v>
      </c>
      <c r="C118" s="89" t="s">
        <v>1421</v>
      </c>
      <c r="D118" s="11" t="s">
        <v>11</v>
      </c>
      <c r="E118" s="12" t="s">
        <v>12</v>
      </c>
      <c r="F118" s="68" t="s">
        <v>2185</v>
      </c>
      <c r="G118" s="59" t="s">
        <v>13</v>
      </c>
      <c r="H118" s="15" t="s">
        <v>2188</v>
      </c>
      <c r="I118" s="41"/>
      <c r="J118" s="41"/>
      <c r="K118" s="30"/>
    </row>
    <row r="119" spans="1:11" ht="60" x14ac:dyDescent="0.25">
      <c r="A119" s="12" t="s">
        <v>396</v>
      </c>
      <c r="B119" s="76">
        <v>41</v>
      </c>
      <c r="C119" s="89" t="s">
        <v>1421</v>
      </c>
      <c r="D119" s="11" t="s">
        <v>1990</v>
      </c>
      <c r="E119" s="12" t="s">
        <v>12</v>
      </c>
      <c r="F119" s="47"/>
      <c r="G119" s="59" t="s">
        <v>13</v>
      </c>
      <c r="H119" s="15" t="s">
        <v>1991</v>
      </c>
      <c r="I119" s="41"/>
      <c r="J119" s="41" t="s">
        <v>15</v>
      </c>
      <c r="K119" s="30" t="s">
        <v>1992</v>
      </c>
    </row>
    <row r="120" spans="1:11" ht="60" x14ac:dyDescent="0.25">
      <c r="A120" s="12" t="s">
        <v>396</v>
      </c>
      <c r="B120" s="76">
        <v>41</v>
      </c>
      <c r="C120" s="89" t="s">
        <v>1421</v>
      </c>
      <c r="D120" s="11" t="s">
        <v>1990</v>
      </c>
      <c r="E120" s="12" t="s">
        <v>12</v>
      </c>
      <c r="F120" s="47"/>
      <c r="G120" s="59" t="s">
        <v>13</v>
      </c>
      <c r="H120" s="15" t="s">
        <v>1993</v>
      </c>
      <c r="I120" s="41"/>
      <c r="J120" s="41" t="s">
        <v>15</v>
      </c>
      <c r="K120" s="30" t="s">
        <v>1992</v>
      </c>
    </row>
    <row r="121" spans="1:11" ht="90" x14ac:dyDescent="0.25">
      <c r="A121" s="12" t="s">
        <v>396</v>
      </c>
      <c r="B121" s="76">
        <v>45</v>
      </c>
      <c r="C121" s="77" t="s">
        <v>454</v>
      </c>
      <c r="D121" s="11" t="s">
        <v>11</v>
      </c>
      <c r="E121" s="12" t="s">
        <v>12</v>
      </c>
      <c r="F121" s="47" t="s">
        <v>455</v>
      </c>
      <c r="G121" s="59" t="s">
        <v>13</v>
      </c>
      <c r="H121" s="15" t="s">
        <v>456</v>
      </c>
      <c r="I121" s="41"/>
      <c r="J121" s="41" t="s">
        <v>21</v>
      </c>
      <c r="K121" s="30" t="s">
        <v>457</v>
      </c>
    </row>
    <row r="122" spans="1:11" ht="90" x14ac:dyDescent="0.25">
      <c r="A122" s="12" t="s">
        <v>396</v>
      </c>
      <c r="B122" s="76">
        <v>45</v>
      </c>
      <c r="C122" s="77" t="s">
        <v>454</v>
      </c>
      <c r="D122" s="11" t="s">
        <v>11</v>
      </c>
      <c r="E122" s="12" t="s">
        <v>12</v>
      </c>
      <c r="F122" s="47" t="s">
        <v>455</v>
      </c>
      <c r="G122" s="59" t="s">
        <v>13</v>
      </c>
      <c r="H122" s="15" t="s">
        <v>458</v>
      </c>
      <c r="I122" s="41"/>
      <c r="J122" s="41" t="s">
        <v>21</v>
      </c>
      <c r="K122" s="30" t="s">
        <v>459</v>
      </c>
    </row>
    <row r="123" spans="1:11" ht="90" x14ac:dyDescent="0.25">
      <c r="A123" s="12" t="s">
        <v>396</v>
      </c>
      <c r="B123" s="76">
        <v>45</v>
      </c>
      <c r="C123" s="77" t="s">
        <v>454</v>
      </c>
      <c r="D123" s="11" t="s">
        <v>11</v>
      </c>
      <c r="E123" s="12" t="s">
        <v>12</v>
      </c>
      <c r="F123" s="47" t="s">
        <v>455</v>
      </c>
      <c r="G123" s="59" t="s">
        <v>13</v>
      </c>
      <c r="H123" s="15" t="s">
        <v>460</v>
      </c>
      <c r="I123" s="41"/>
      <c r="J123" s="41" t="s">
        <v>21</v>
      </c>
      <c r="K123" s="30"/>
    </row>
    <row r="124" spans="1:11" ht="90" x14ac:dyDescent="0.25">
      <c r="A124" s="12" t="s">
        <v>396</v>
      </c>
      <c r="B124" s="76">
        <v>45</v>
      </c>
      <c r="C124" s="77" t="s">
        <v>454</v>
      </c>
      <c r="D124" s="11" t="s">
        <v>11</v>
      </c>
      <c r="E124" s="12" t="s">
        <v>12</v>
      </c>
      <c r="F124" s="47" t="s">
        <v>455</v>
      </c>
      <c r="G124" s="59" t="s">
        <v>13</v>
      </c>
      <c r="H124" s="15" t="s">
        <v>461</v>
      </c>
      <c r="I124" s="41"/>
      <c r="J124" s="41" t="s">
        <v>21</v>
      </c>
      <c r="K124" s="30"/>
    </row>
    <row r="125" spans="1:11" ht="90" x14ac:dyDescent="0.25">
      <c r="A125" s="12" t="s">
        <v>396</v>
      </c>
      <c r="B125" s="76">
        <v>45</v>
      </c>
      <c r="C125" s="77" t="s">
        <v>454</v>
      </c>
      <c r="D125" s="11" t="s">
        <v>11</v>
      </c>
      <c r="E125" s="12" t="s">
        <v>12</v>
      </c>
      <c r="F125" s="47" t="s">
        <v>455</v>
      </c>
      <c r="G125" s="59" t="s">
        <v>13</v>
      </c>
      <c r="H125" s="15" t="s">
        <v>462</v>
      </c>
      <c r="I125" s="41"/>
      <c r="J125" s="41" t="s">
        <v>21</v>
      </c>
      <c r="K125" s="30" t="s">
        <v>463</v>
      </c>
    </row>
    <row r="126" spans="1:11" ht="90" x14ac:dyDescent="0.25">
      <c r="A126" s="12" t="s">
        <v>396</v>
      </c>
      <c r="B126" s="76">
        <v>45</v>
      </c>
      <c r="C126" s="77" t="s">
        <v>454</v>
      </c>
      <c r="D126" s="11" t="s">
        <v>11</v>
      </c>
      <c r="E126" s="12" t="s">
        <v>12</v>
      </c>
      <c r="F126" s="47" t="s">
        <v>455</v>
      </c>
      <c r="G126" s="59" t="s">
        <v>13</v>
      </c>
      <c r="H126" s="15" t="s">
        <v>464</v>
      </c>
      <c r="I126" s="41"/>
      <c r="J126" s="41" t="s">
        <v>21</v>
      </c>
      <c r="K126" s="30" t="s">
        <v>465</v>
      </c>
    </row>
    <row r="127" spans="1:11" ht="90" x14ac:dyDescent="0.25">
      <c r="A127" s="12" t="s">
        <v>396</v>
      </c>
      <c r="B127" s="76">
        <v>45</v>
      </c>
      <c r="C127" s="77" t="s">
        <v>454</v>
      </c>
      <c r="D127" s="11" t="s">
        <v>11</v>
      </c>
      <c r="E127" s="12" t="s">
        <v>12</v>
      </c>
      <c r="F127" s="47" t="s">
        <v>455</v>
      </c>
      <c r="G127" s="59" t="s">
        <v>13</v>
      </c>
      <c r="H127" s="15" t="s">
        <v>466</v>
      </c>
      <c r="I127" s="41"/>
      <c r="J127" s="41" t="s">
        <v>21</v>
      </c>
      <c r="K127" s="30"/>
    </row>
    <row r="128" spans="1:11" ht="90" x14ac:dyDescent="0.25">
      <c r="A128" s="12" t="s">
        <v>396</v>
      </c>
      <c r="B128" s="76">
        <v>45</v>
      </c>
      <c r="C128" s="77" t="s">
        <v>454</v>
      </c>
      <c r="D128" s="11" t="s">
        <v>11</v>
      </c>
      <c r="E128" s="12" t="s">
        <v>12</v>
      </c>
      <c r="F128" s="47" t="s">
        <v>455</v>
      </c>
      <c r="G128" s="59" t="s">
        <v>13</v>
      </c>
      <c r="H128" s="15" t="s">
        <v>467</v>
      </c>
      <c r="I128" s="41"/>
      <c r="J128" s="41" t="s">
        <v>21</v>
      </c>
      <c r="K128" s="30"/>
    </row>
    <row r="129" spans="1:11" ht="90" x14ac:dyDescent="0.25">
      <c r="A129" s="12" t="s">
        <v>396</v>
      </c>
      <c r="B129" s="76">
        <v>45</v>
      </c>
      <c r="C129" s="77" t="s">
        <v>454</v>
      </c>
      <c r="D129" s="11" t="s">
        <v>11</v>
      </c>
      <c r="E129" s="12" t="s">
        <v>12</v>
      </c>
      <c r="F129" s="47" t="s">
        <v>455</v>
      </c>
      <c r="G129" s="59" t="s">
        <v>13</v>
      </c>
      <c r="H129" s="15" t="s">
        <v>468</v>
      </c>
      <c r="I129" s="41"/>
      <c r="J129" s="41" t="s">
        <v>21</v>
      </c>
      <c r="K129" s="30"/>
    </row>
    <row r="130" spans="1:11" ht="90" x14ac:dyDescent="0.25">
      <c r="A130" s="12" t="s">
        <v>396</v>
      </c>
      <c r="B130" s="76">
        <v>45</v>
      </c>
      <c r="C130" s="77" t="s">
        <v>454</v>
      </c>
      <c r="D130" s="11" t="s">
        <v>11</v>
      </c>
      <c r="E130" s="12" t="s">
        <v>12</v>
      </c>
      <c r="F130" s="47" t="s">
        <v>455</v>
      </c>
      <c r="G130" s="59" t="s">
        <v>13</v>
      </c>
      <c r="H130" s="15" t="s">
        <v>469</v>
      </c>
      <c r="I130" s="41">
        <v>2004</v>
      </c>
      <c r="J130" s="41" t="s">
        <v>21</v>
      </c>
      <c r="K130" s="30"/>
    </row>
  </sheetData>
  <dataValidations count="4">
    <dataValidation type="list" operator="equal" allowBlank="1" showErrorMessage="1" sqref="C131:C1133" xr:uid="{00000000-0002-0000-0300-000000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2:J13" xr:uid="{00000000-0002-0000-0300-000001000000}">
      <formula1>"Oui,Non,"</formula1>
      <formula2>0</formula2>
    </dataValidation>
    <dataValidation type="list" operator="equal" allowBlank="1" showErrorMessage="1" sqref="B1:B1133" xr:uid="{00000000-0002-0000-0300-000002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J14:J130" xr:uid="{00000000-0002-0000-0300-000003000000}">
      <formula1>"oui,non"</formula1>
      <formula2>0</formula2>
    </dataValidation>
  </dataValidations>
  <hyperlinks>
    <hyperlink ref="F14" r:id="rId1" xr:uid="{00000000-0004-0000-0300-000001000000}"/>
    <hyperlink ref="F32" r:id="rId2" xr:uid="{00000000-0004-0000-0300-000002000000}"/>
    <hyperlink ref="F121" r:id="rId3" xr:uid="{00000000-0004-0000-0300-00004C000000}"/>
    <hyperlink ref="F28" r:id="rId4" xr:uid="{00000000-0004-0000-0300-000058000000}"/>
    <hyperlink ref="F21:F26" r:id="rId5" display="https://www.archives36.fr/service-educatif/expositions/itinerantes" xr:uid="{00000000-0004-0000-0300-000059000000}"/>
    <hyperlink ref="F49" r:id="rId6" xr:uid="{D8DD0B0D-499E-4700-8751-896F2CB821B8}"/>
    <hyperlink ref="F15:F20" r:id="rId7" display="https://archives28.fr/ateliers-culturels-et-educatifs/expositions-itinerantes" xr:uid="{F82EB802-054C-4DD4-810E-33A32801B92E}"/>
    <hyperlink ref="F22:F27" r:id="rId8" display="https://www.archives36.fr/service-educatif/expositions/itinerantes" xr:uid="{031DA6AD-826D-41B5-A7B0-553BA8F7EBDC}"/>
    <hyperlink ref="F29:F31" r:id="rId9" display="https://0360763j.esidoc.fr/site/mallettes-expositions-jeux" xr:uid="{9F6AE9A4-9087-4096-A16F-3F671A0BC70C}"/>
    <hyperlink ref="F33:F48" r:id="rId10" display="https://archives.touraine.fr/editorial/page/719417fb-d580-454f-ab06-e08c5d14c5f0" xr:uid="{62D6AAF9-9A2F-4A51-9470-216B4EE5CD8A}"/>
    <hyperlink ref="F122:F130" r:id="rId11" display="https://archives-loiret.fr/espace-pedagogique/notre-offre-pedagogique/les-expositions" xr:uid="{F81AE370-F88E-4759-84AF-6DE76A9D5DBA}"/>
    <hyperlink ref="F2" r:id="rId12" xr:uid="{58053133-07F6-425D-A89D-EE4DE1C5857D}"/>
    <hyperlink ref="F13" r:id="rId13" xr:uid="{00000000-0004-0000-0300-000000000000}"/>
    <hyperlink ref="F3:F12" r:id="rId14" display="https://www.archives18.fr/espace-culturel-et-pedagogique/expositions-a-emprunter" xr:uid="{2D023017-7F7A-4FC2-A2A7-E646A7C802F4}"/>
    <hyperlink ref="F50:F118" r:id="rId15" display="http://www.culture41.fr/Sortir/Nos-dispositifs/Expositions-itinerantes" xr:uid="{0D1241CC-07C2-4347-B51B-00D1ADE98998}"/>
  </hyperlinks>
  <pageMargins left="0.78749999999999998" right="0.78749999999999998" top="1.0249999999999999" bottom="1.0249999999999999" header="0.78749999999999998" footer="0.78749999999999998"/>
  <pageSetup paperSize="8" firstPageNumber="0" orientation="landscape" horizontalDpi="300" verticalDpi="300" r:id="rId16"/>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1">
        <x14:dataValidation type="list" operator="equal" allowBlank="1" showErrorMessage="1" xr:uid="{00000000-0002-0000-0300-000004000000}">
          <x14:formula1>
            <xm:f>Feuille15!$C$2:$C$103</xm:f>
          </x14:formula1>
          <xm:sqref>C2:C130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
  <sheetViews>
    <sheetView zoomScaleNormal="100" workbookViewId="0">
      <selection activeCell="K1" sqref="K1:K1048576"/>
    </sheetView>
  </sheetViews>
  <sheetFormatPr baseColWidth="10" defaultColWidth="9.140625" defaultRowHeight="15" x14ac:dyDescent="0.25"/>
  <cols>
    <col min="1" max="1" width="14.7109375" customWidth="1"/>
    <col min="2" max="2" width="8.7109375" customWidth="1"/>
    <col min="3" max="3" width="14.7109375" customWidth="1"/>
    <col min="4" max="4" width="16.7109375" customWidth="1"/>
    <col min="5" max="5" width="15.7109375" customWidth="1"/>
    <col min="6" max="7" width="20.7109375" customWidth="1"/>
    <col min="8" max="8" width="58.7109375" customWidth="1"/>
    <col min="9" max="10" width="8.7109375" customWidth="1"/>
    <col min="11" max="11" width="59.7109375" customWidth="1"/>
  </cols>
  <sheetData>
    <row r="1" spans="1:11" x14ac:dyDescent="0.25">
      <c r="A1" s="23" t="s">
        <v>0</v>
      </c>
      <c r="B1" s="28" t="s">
        <v>1</v>
      </c>
      <c r="C1" s="23" t="s">
        <v>2</v>
      </c>
      <c r="D1" s="24" t="s">
        <v>1543</v>
      </c>
      <c r="E1" s="23" t="s">
        <v>3</v>
      </c>
      <c r="F1" s="25" t="s">
        <v>4</v>
      </c>
      <c r="G1" s="26" t="s">
        <v>5</v>
      </c>
      <c r="H1" s="27" t="s">
        <v>6</v>
      </c>
      <c r="I1" s="23" t="s">
        <v>7</v>
      </c>
      <c r="J1" s="24" t="s">
        <v>8</v>
      </c>
      <c r="K1" s="33" t="s">
        <v>9</v>
      </c>
    </row>
  </sheetData>
  <dataValidations count="2">
    <dataValidation type="list" operator="equal" allowBlank="1" showErrorMessage="1" sqref="B1:B1001" xr:uid="{00000000-0002-0000-04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C1001" xr:uid="{00000000-0002-0000-04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s>
  <pageMargins left="0.78749999999999998" right="0.78749999999999998" top="1.0249999999999999" bottom="1.0249999999999999" header="0.78749999999999998" footer="0.78749999999999998"/>
  <pageSetup paperSize="8" firstPageNumber="0" orientation="landscape" horizontalDpi="300" verticalDpi="300" r:id="rId1"/>
  <headerFooter>
    <oddHeader>&amp;C&amp;"Arial,Normal"&amp;10&amp;A</oddHeader>
    <oddFooter>&amp;C&amp;"Calibri"&amp;11&amp;K000000&amp;"Arial,Normal"&amp;10Page &amp;P_x000D_&amp;1#&amp;"Calibri"&amp;12&amp;K008000C1 Données Internes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75"/>
  <sheetViews>
    <sheetView zoomScaleNormal="100" workbookViewId="0">
      <pane ySplit="1" topLeftCell="A226" activePane="bottomLeft" state="frozen"/>
      <selection activeCell="H1" sqref="H1"/>
      <selection pane="bottomLeft" activeCell="F229" sqref="F229"/>
    </sheetView>
  </sheetViews>
  <sheetFormatPr baseColWidth="10" defaultColWidth="11.5703125" defaultRowHeight="15" x14ac:dyDescent="0.25"/>
  <cols>
    <col min="1" max="1" width="14.7109375" style="5" customWidth="1"/>
    <col min="2" max="2" width="8.7109375" style="5" customWidth="1"/>
    <col min="3" max="3" width="14.7109375" style="6" customWidth="1"/>
    <col min="4" max="4" width="16.7109375" style="5" customWidth="1"/>
    <col min="5" max="5" width="15.7109375" style="6" customWidth="1"/>
    <col min="6" max="7" width="20.7109375" style="5" customWidth="1"/>
    <col min="8" max="8" width="68.7109375" style="6" customWidth="1"/>
    <col min="9" max="9" width="8.7109375" style="81" customWidth="1"/>
    <col min="10" max="10" width="8.7109375" style="5" customWidth="1"/>
    <col min="11" max="11" width="59.7109375" style="5" customWidth="1"/>
    <col min="12" max="12" width="11.5703125" style="5" customWidth="1"/>
    <col min="13" max="16384" width="11.5703125" style="5"/>
  </cols>
  <sheetData>
    <row r="1" spans="1:11" x14ac:dyDescent="0.25">
      <c r="A1" s="23" t="s">
        <v>0</v>
      </c>
      <c r="B1" s="28" t="s">
        <v>1</v>
      </c>
      <c r="C1" s="53" t="s">
        <v>2</v>
      </c>
      <c r="D1" s="24" t="s">
        <v>1543</v>
      </c>
      <c r="E1" s="53" t="s">
        <v>3</v>
      </c>
      <c r="F1" s="25" t="s">
        <v>4</v>
      </c>
      <c r="G1" s="26" t="s">
        <v>5</v>
      </c>
      <c r="H1" s="25" t="s">
        <v>6</v>
      </c>
      <c r="I1" s="24" t="s">
        <v>7</v>
      </c>
      <c r="J1" s="24" t="s">
        <v>8</v>
      </c>
      <c r="K1" s="33" t="s">
        <v>9</v>
      </c>
    </row>
    <row r="2" spans="1:11" ht="60" x14ac:dyDescent="0.25">
      <c r="A2" s="44" t="s">
        <v>470</v>
      </c>
      <c r="B2" s="44" t="s">
        <v>471</v>
      </c>
      <c r="C2" s="46" t="s">
        <v>472</v>
      </c>
      <c r="D2" s="43" t="s">
        <v>11</v>
      </c>
      <c r="E2" s="43" t="s">
        <v>12</v>
      </c>
      <c r="F2" s="68" t="s">
        <v>473</v>
      </c>
      <c r="G2" s="44" t="s">
        <v>13</v>
      </c>
      <c r="H2" s="54" t="s">
        <v>474</v>
      </c>
      <c r="I2" s="71">
        <v>1992</v>
      </c>
      <c r="J2" s="45" t="s">
        <v>80</v>
      </c>
      <c r="K2" s="44"/>
    </row>
    <row r="3" spans="1:11" ht="60" x14ac:dyDescent="0.25">
      <c r="A3" s="44" t="s">
        <v>470</v>
      </c>
      <c r="B3" s="44" t="s">
        <v>471</v>
      </c>
      <c r="C3" s="46" t="s">
        <v>472</v>
      </c>
      <c r="D3" s="43" t="s">
        <v>11</v>
      </c>
      <c r="E3" s="43" t="s">
        <v>12</v>
      </c>
      <c r="F3" s="68" t="s">
        <v>473</v>
      </c>
      <c r="G3" s="44" t="s">
        <v>13</v>
      </c>
      <c r="H3" s="54" t="s">
        <v>475</v>
      </c>
      <c r="I3" s="71">
        <v>1989</v>
      </c>
      <c r="J3" s="45" t="s">
        <v>80</v>
      </c>
      <c r="K3" s="44"/>
    </row>
    <row r="4" spans="1:11" ht="60" x14ac:dyDescent="0.25">
      <c r="A4" s="44" t="s">
        <v>470</v>
      </c>
      <c r="B4" s="44" t="s">
        <v>471</v>
      </c>
      <c r="C4" s="46" t="s">
        <v>472</v>
      </c>
      <c r="D4" s="43" t="s">
        <v>11</v>
      </c>
      <c r="E4" s="43" t="s">
        <v>12</v>
      </c>
      <c r="F4" s="68" t="s">
        <v>473</v>
      </c>
      <c r="G4" s="44" t="s">
        <v>13</v>
      </c>
      <c r="H4" s="54" t="s">
        <v>476</v>
      </c>
      <c r="I4" s="71">
        <v>1987</v>
      </c>
      <c r="J4" s="45" t="s">
        <v>80</v>
      </c>
      <c r="K4" s="44"/>
    </row>
    <row r="5" spans="1:11" ht="60" x14ac:dyDescent="0.25">
      <c r="A5" s="44" t="s">
        <v>470</v>
      </c>
      <c r="B5" s="44" t="s">
        <v>471</v>
      </c>
      <c r="C5" s="46" t="s">
        <v>472</v>
      </c>
      <c r="D5" s="43" t="s">
        <v>11</v>
      </c>
      <c r="E5" s="43" t="s">
        <v>12</v>
      </c>
      <c r="F5" s="68" t="s">
        <v>473</v>
      </c>
      <c r="G5" s="44" t="s">
        <v>13</v>
      </c>
      <c r="H5" s="54" t="s">
        <v>477</v>
      </c>
      <c r="I5" s="71"/>
      <c r="J5" s="45" t="s">
        <v>80</v>
      </c>
      <c r="K5" s="44"/>
    </row>
    <row r="6" spans="1:11" ht="60" x14ac:dyDescent="0.25">
      <c r="A6" s="44" t="s">
        <v>470</v>
      </c>
      <c r="B6" s="44" t="s">
        <v>471</v>
      </c>
      <c r="C6" s="46" t="s">
        <v>472</v>
      </c>
      <c r="D6" s="43" t="s">
        <v>11</v>
      </c>
      <c r="E6" s="43" t="s">
        <v>12</v>
      </c>
      <c r="F6" s="68" t="s">
        <v>473</v>
      </c>
      <c r="G6" s="44" t="s">
        <v>13</v>
      </c>
      <c r="H6" s="54" t="s">
        <v>478</v>
      </c>
      <c r="I6" s="71"/>
      <c r="J6" s="45" t="s">
        <v>80</v>
      </c>
      <c r="K6" s="44"/>
    </row>
    <row r="7" spans="1:11" ht="60" x14ac:dyDescent="0.25">
      <c r="A7" s="44" t="s">
        <v>470</v>
      </c>
      <c r="B7" s="44" t="s">
        <v>471</v>
      </c>
      <c r="C7" s="46" t="s">
        <v>472</v>
      </c>
      <c r="D7" s="43" t="s">
        <v>11</v>
      </c>
      <c r="E7" s="43" t="s">
        <v>12</v>
      </c>
      <c r="F7" s="68" t="s">
        <v>473</v>
      </c>
      <c r="G7" s="44" t="s">
        <v>13</v>
      </c>
      <c r="H7" s="54" t="s">
        <v>479</v>
      </c>
      <c r="I7" s="71"/>
      <c r="J7" s="45" t="s">
        <v>80</v>
      </c>
      <c r="K7" s="44"/>
    </row>
    <row r="8" spans="1:11" ht="60" x14ac:dyDescent="0.25">
      <c r="A8" s="44" t="s">
        <v>470</v>
      </c>
      <c r="B8" s="44" t="s">
        <v>471</v>
      </c>
      <c r="C8" s="46" t="s">
        <v>472</v>
      </c>
      <c r="D8" s="43" t="s">
        <v>11</v>
      </c>
      <c r="E8" s="43" t="s">
        <v>12</v>
      </c>
      <c r="F8" s="68" t="s">
        <v>473</v>
      </c>
      <c r="G8" s="44" t="s">
        <v>13</v>
      </c>
      <c r="H8" s="54" t="s">
        <v>480</v>
      </c>
      <c r="I8" s="71">
        <v>1985</v>
      </c>
      <c r="J8" s="45" t="s">
        <v>80</v>
      </c>
      <c r="K8" s="44"/>
    </row>
    <row r="9" spans="1:11" ht="60" x14ac:dyDescent="0.25">
      <c r="A9" s="44" t="s">
        <v>470</v>
      </c>
      <c r="B9" s="44" t="s">
        <v>471</v>
      </c>
      <c r="C9" s="46" t="s">
        <v>472</v>
      </c>
      <c r="D9" s="43" t="s">
        <v>11</v>
      </c>
      <c r="E9" s="43" t="s">
        <v>12</v>
      </c>
      <c r="F9" s="68" t="s">
        <v>473</v>
      </c>
      <c r="G9" s="44" t="s">
        <v>13</v>
      </c>
      <c r="H9" s="54" t="s">
        <v>481</v>
      </c>
      <c r="I9" s="71">
        <v>1994</v>
      </c>
      <c r="J9" s="45" t="s">
        <v>80</v>
      </c>
      <c r="K9" s="44"/>
    </row>
    <row r="10" spans="1:11" ht="60" x14ac:dyDescent="0.25">
      <c r="A10" s="44" t="s">
        <v>470</v>
      </c>
      <c r="B10" s="44" t="s">
        <v>471</v>
      </c>
      <c r="C10" s="46" t="s">
        <v>472</v>
      </c>
      <c r="D10" s="43" t="s">
        <v>11</v>
      </c>
      <c r="E10" s="43" t="s">
        <v>12</v>
      </c>
      <c r="F10" s="68" t="s">
        <v>473</v>
      </c>
      <c r="G10" s="44" t="s">
        <v>13</v>
      </c>
      <c r="H10" s="54" t="s">
        <v>482</v>
      </c>
      <c r="I10" s="71">
        <v>1990</v>
      </c>
      <c r="J10" s="45" t="s">
        <v>80</v>
      </c>
      <c r="K10" s="44"/>
    </row>
    <row r="11" spans="1:11" ht="60" x14ac:dyDescent="0.25">
      <c r="A11" s="44" t="s">
        <v>470</v>
      </c>
      <c r="B11" s="44" t="s">
        <v>471</v>
      </c>
      <c r="C11" s="46" t="s">
        <v>472</v>
      </c>
      <c r="D11" s="43" t="s">
        <v>11</v>
      </c>
      <c r="E11" s="43" t="s">
        <v>12</v>
      </c>
      <c r="F11" s="68" t="s">
        <v>473</v>
      </c>
      <c r="G11" s="44" t="s">
        <v>13</v>
      </c>
      <c r="H11" s="54" t="s">
        <v>483</v>
      </c>
      <c r="I11" s="71">
        <v>1986</v>
      </c>
      <c r="J11" s="45" t="s">
        <v>80</v>
      </c>
      <c r="K11" s="44"/>
    </row>
    <row r="12" spans="1:11" ht="60" x14ac:dyDescent="0.25">
      <c r="A12" s="44" t="s">
        <v>470</v>
      </c>
      <c r="B12" s="44" t="s">
        <v>471</v>
      </c>
      <c r="C12" s="46" t="s">
        <v>472</v>
      </c>
      <c r="D12" s="43" t="s">
        <v>11</v>
      </c>
      <c r="E12" s="43" t="s">
        <v>12</v>
      </c>
      <c r="F12" s="68" t="s">
        <v>473</v>
      </c>
      <c r="G12" s="44" t="s">
        <v>13</v>
      </c>
      <c r="H12" s="54" t="s">
        <v>484</v>
      </c>
      <c r="I12" s="71">
        <v>1992</v>
      </c>
      <c r="J12" s="45" t="s">
        <v>80</v>
      </c>
      <c r="K12" s="44"/>
    </row>
    <row r="13" spans="1:11" ht="60" x14ac:dyDescent="0.25">
      <c r="A13" s="44" t="s">
        <v>470</v>
      </c>
      <c r="B13" s="44" t="s">
        <v>471</v>
      </c>
      <c r="C13" s="46" t="s">
        <v>472</v>
      </c>
      <c r="D13" s="43" t="s">
        <v>11</v>
      </c>
      <c r="E13" s="43" t="s">
        <v>12</v>
      </c>
      <c r="F13" s="68" t="s">
        <v>473</v>
      </c>
      <c r="G13" s="44" t="s">
        <v>13</v>
      </c>
      <c r="H13" s="54" t="s">
        <v>485</v>
      </c>
      <c r="I13" s="71">
        <v>1997</v>
      </c>
      <c r="J13" s="45" t="s">
        <v>80</v>
      </c>
      <c r="K13" s="44"/>
    </row>
    <row r="14" spans="1:11" ht="60" x14ac:dyDescent="0.25">
      <c r="A14" s="44" t="s">
        <v>470</v>
      </c>
      <c r="B14" s="44" t="s">
        <v>471</v>
      </c>
      <c r="C14" s="46" t="s">
        <v>472</v>
      </c>
      <c r="D14" s="43" t="s">
        <v>11</v>
      </c>
      <c r="E14" s="43" t="s">
        <v>12</v>
      </c>
      <c r="F14" s="68" t="s">
        <v>473</v>
      </c>
      <c r="G14" s="44" t="s">
        <v>13</v>
      </c>
      <c r="H14" s="54" t="s">
        <v>486</v>
      </c>
      <c r="I14" s="71">
        <v>2004</v>
      </c>
      <c r="J14" s="45" t="s">
        <v>80</v>
      </c>
      <c r="K14" s="44"/>
    </row>
    <row r="15" spans="1:11" ht="60" x14ac:dyDescent="0.25">
      <c r="A15" s="44" t="s">
        <v>470</v>
      </c>
      <c r="B15" s="44" t="s">
        <v>471</v>
      </c>
      <c r="C15" s="46" t="s">
        <v>472</v>
      </c>
      <c r="D15" s="43" t="s">
        <v>11</v>
      </c>
      <c r="E15" s="43" t="s">
        <v>12</v>
      </c>
      <c r="F15" s="68" t="s">
        <v>473</v>
      </c>
      <c r="G15" s="44" t="s">
        <v>13</v>
      </c>
      <c r="H15" s="54" t="s">
        <v>487</v>
      </c>
      <c r="I15" s="71">
        <v>1998</v>
      </c>
      <c r="J15" s="45" t="s">
        <v>80</v>
      </c>
      <c r="K15" s="44"/>
    </row>
    <row r="16" spans="1:11" ht="60" x14ac:dyDescent="0.25">
      <c r="A16" s="44" t="s">
        <v>470</v>
      </c>
      <c r="B16" s="44" t="s">
        <v>471</v>
      </c>
      <c r="C16" s="46" t="s">
        <v>472</v>
      </c>
      <c r="D16" s="43" t="s">
        <v>11</v>
      </c>
      <c r="E16" s="43" t="s">
        <v>12</v>
      </c>
      <c r="F16" s="68" t="s">
        <v>473</v>
      </c>
      <c r="G16" s="44" t="s">
        <v>13</v>
      </c>
      <c r="H16" s="54" t="s">
        <v>488</v>
      </c>
      <c r="I16" s="71">
        <v>2001</v>
      </c>
      <c r="J16" s="45" t="s">
        <v>80</v>
      </c>
      <c r="K16" s="44"/>
    </row>
    <row r="17" spans="1:11" ht="60" x14ac:dyDescent="0.25">
      <c r="A17" s="44" t="s">
        <v>470</v>
      </c>
      <c r="B17" s="44" t="s">
        <v>471</v>
      </c>
      <c r="C17" s="46" t="s">
        <v>472</v>
      </c>
      <c r="D17" s="43" t="s">
        <v>11</v>
      </c>
      <c r="E17" s="43" t="s">
        <v>12</v>
      </c>
      <c r="F17" s="68" t="s">
        <v>473</v>
      </c>
      <c r="G17" s="44" t="s">
        <v>13</v>
      </c>
      <c r="H17" s="54" t="s">
        <v>489</v>
      </c>
      <c r="I17" s="71">
        <v>2004</v>
      </c>
      <c r="J17" s="45" t="s">
        <v>80</v>
      </c>
      <c r="K17" s="44"/>
    </row>
    <row r="18" spans="1:11" ht="60" x14ac:dyDescent="0.25">
      <c r="A18" s="44" t="s">
        <v>470</v>
      </c>
      <c r="B18" s="44" t="s">
        <v>471</v>
      </c>
      <c r="C18" s="46" t="s">
        <v>472</v>
      </c>
      <c r="D18" s="43" t="s">
        <v>11</v>
      </c>
      <c r="E18" s="43" t="s">
        <v>12</v>
      </c>
      <c r="F18" s="68" t="s">
        <v>473</v>
      </c>
      <c r="G18" s="44" t="s">
        <v>13</v>
      </c>
      <c r="H18" s="54" t="s">
        <v>490</v>
      </c>
      <c r="I18" s="71">
        <v>2005</v>
      </c>
      <c r="J18" s="45" t="s">
        <v>80</v>
      </c>
      <c r="K18" s="44"/>
    </row>
    <row r="19" spans="1:11" ht="60" x14ac:dyDescent="0.25">
      <c r="A19" s="44" t="s">
        <v>470</v>
      </c>
      <c r="B19" s="44" t="s">
        <v>471</v>
      </c>
      <c r="C19" s="46" t="s">
        <v>472</v>
      </c>
      <c r="D19" s="43" t="s">
        <v>11</v>
      </c>
      <c r="E19" s="43" t="s">
        <v>12</v>
      </c>
      <c r="F19" s="68" t="s">
        <v>473</v>
      </c>
      <c r="G19" s="44" t="s">
        <v>13</v>
      </c>
      <c r="H19" s="54" t="s">
        <v>491</v>
      </c>
      <c r="I19" s="71">
        <v>2011</v>
      </c>
      <c r="J19" s="45" t="s">
        <v>80</v>
      </c>
      <c r="K19" s="44"/>
    </row>
    <row r="20" spans="1:11" ht="60" x14ac:dyDescent="0.25">
      <c r="A20" s="44" t="s">
        <v>470</v>
      </c>
      <c r="B20" s="44" t="s">
        <v>471</v>
      </c>
      <c r="C20" s="46" t="s">
        <v>472</v>
      </c>
      <c r="D20" s="43" t="s">
        <v>11</v>
      </c>
      <c r="E20" s="43" t="s">
        <v>12</v>
      </c>
      <c r="F20" s="68" t="s">
        <v>473</v>
      </c>
      <c r="G20" s="44" t="s">
        <v>13</v>
      </c>
      <c r="H20" s="54" t="s">
        <v>492</v>
      </c>
      <c r="I20" s="71">
        <v>2011</v>
      </c>
      <c r="J20" s="45" t="s">
        <v>80</v>
      </c>
      <c r="K20" s="44"/>
    </row>
    <row r="21" spans="1:11" ht="60" x14ac:dyDescent="0.25">
      <c r="A21" s="44" t="s">
        <v>470</v>
      </c>
      <c r="B21" s="44" t="s">
        <v>471</v>
      </c>
      <c r="C21" s="46" t="s">
        <v>472</v>
      </c>
      <c r="D21" s="43" t="s">
        <v>11</v>
      </c>
      <c r="E21" s="43" t="s">
        <v>12</v>
      </c>
      <c r="F21" s="68" t="s">
        <v>473</v>
      </c>
      <c r="G21" s="44" t="s">
        <v>13</v>
      </c>
      <c r="H21" s="54" t="s">
        <v>493</v>
      </c>
      <c r="I21" s="71">
        <v>2012</v>
      </c>
      <c r="J21" s="45" t="s">
        <v>80</v>
      </c>
      <c r="K21" s="44"/>
    </row>
    <row r="22" spans="1:11" ht="60" x14ac:dyDescent="0.25">
      <c r="A22" s="44" t="s">
        <v>470</v>
      </c>
      <c r="B22" s="44" t="s">
        <v>471</v>
      </c>
      <c r="C22" s="46" t="s">
        <v>472</v>
      </c>
      <c r="D22" s="43" t="s">
        <v>11</v>
      </c>
      <c r="E22" s="43" t="s">
        <v>12</v>
      </c>
      <c r="F22" s="68" t="s">
        <v>473</v>
      </c>
      <c r="G22" s="44" t="s">
        <v>13</v>
      </c>
      <c r="H22" s="54" t="s">
        <v>494</v>
      </c>
      <c r="I22" s="71">
        <v>1987</v>
      </c>
      <c r="J22" s="45" t="s">
        <v>80</v>
      </c>
      <c r="K22" s="44"/>
    </row>
    <row r="23" spans="1:11" ht="60" x14ac:dyDescent="0.25">
      <c r="A23" s="44" t="s">
        <v>470</v>
      </c>
      <c r="B23" s="44" t="s">
        <v>471</v>
      </c>
      <c r="C23" s="46" t="s">
        <v>472</v>
      </c>
      <c r="D23" s="43" t="s">
        <v>11</v>
      </c>
      <c r="E23" s="43" t="s">
        <v>12</v>
      </c>
      <c r="F23" s="68" t="s">
        <v>473</v>
      </c>
      <c r="G23" s="44" t="s">
        <v>13</v>
      </c>
      <c r="H23" s="54" t="s">
        <v>495</v>
      </c>
      <c r="I23" s="71">
        <v>1998</v>
      </c>
      <c r="J23" s="45" t="s">
        <v>80</v>
      </c>
      <c r="K23" s="44"/>
    </row>
    <row r="24" spans="1:11" ht="60" x14ac:dyDescent="0.25">
      <c r="A24" s="44" t="s">
        <v>470</v>
      </c>
      <c r="B24" s="44" t="s">
        <v>471</v>
      </c>
      <c r="C24" s="46" t="s">
        <v>472</v>
      </c>
      <c r="D24" s="43" t="s">
        <v>11</v>
      </c>
      <c r="E24" s="43" t="s">
        <v>12</v>
      </c>
      <c r="F24" s="68" t="s">
        <v>473</v>
      </c>
      <c r="G24" s="44" t="s">
        <v>13</v>
      </c>
      <c r="H24" s="54" t="s">
        <v>496</v>
      </c>
      <c r="I24" s="71">
        <v>1981</v>
      </c>
      <c r="J24" s="45" t="s">
        <v>80</v>
      </c>
      <c r="K24" s="44"/>
    </row>
    <row r="25" spans="1:11" ht="60" x14ac:dyDescent="0.25">
      <c r="A25" s="44" t="s">
        <v>470</v>
      </c>
      <c r="B25" s="44" t="s">
        <v>471</v>
      </c>
      <c r="C25" s="46" t="s">
        <v>472</v>
      </c>
      <c r="D25" s="43" t="s">
        <v>11</v>
      </c>
      <c r="E25" s="43" t="s">
        <v>12</v>
      </c>
      <c r="F25" s="68" t="s">
        <v>473</v>
      </c>
      <c r="G25" s="44" t="s">
        <v>13</v>
      </c>
      <c r="H25" s="54" t="s">
        <v>105</v>
      </c>
      <c r="I25" s="71">
        <v>1989</v>
      </c>
      <c r="J25" s="45" t="s">
        <v>80</v>
      </c>
      <c r="K25" s="44"/>
    </row>
    <row r="26" spans="1:11" ht="60" x14ac:dyDescent="0.25">
      <c r="A26" s="44" t="s">
        <v>470</v>
      </c>
      <c r="B26" s="44" t="s">
        <v>471</v>
      </c>
      <c r="C26" s="46" t="s">
        <v>472</v>
      </c>
      <c r="D26" s="43" t="s">
        <v>11</v>
      </c>
      <c r="E26" s="43" t="s">
        <v>12</v>
      </c>
      <c r="F26" s="68" t="s">
        <v>473</v>
      </c>
      <c r="G26" s="44" t="s">
        <v>13</v>
      </c>
      <c r="H26" s="55">
        <v>1789</v>
      </c>
      <c r="I26" s="71">
        <v>1989</v>
      </c>
      <c r="J26" s="45" t="s">
        <v>80</v>
      </c>
      <c r="K26" s="44"/>
    </row>
    <row r="27" spans="1:11" ht="60" x14ac:dyDescent="0.25">
      <c r="A27" s="44" t="s">
        <v>470</v>
      </c>
      <c r="B27" s="44" t="s">
        <v>471</v>
      </c>
      <c r="C27" s="46" t="s">
        <v>472</v>
      </c>
      <c r="D27" s="43" t="s">
        <v>11</v>
      </c>
      <c r="E27" s="43" t="s">
        <v>12</v>
      </c>
      <c r="F27" s="68" t="s">
        <v>473</v>
      </c>
      <c r="G27" s="44" t="s">
        <v>13</v>
      </c>
      <c r="H27" s="54" t="s">
        <v>497</v>
      </c>
      <c r="I27" s="71">
        <v>2000</v>
      </c>
      <c r="J27" s="45" t="s">
        <v>80</v>
      </c>
      <c r="K27" s="44"/>
    </row>
    <row r="28" spans="1:11" ht="75" x14ac:dyDescent="0.25">
      <c r="A28" s="44" t="s">
        <v>470</v>
      </c>
      <c r="B28" s="44" t="s">
        <v>498</v>
      </c>
      <c r="C28" s="46" t="s">
        <v>499</v>
      </c>
      <c r="D28" s="43" t="s">
        <v>11</v>
      </c>
      <c r="E28" s="43" t="s">
        <v>12</v>
      </c>
      <c r="F28" s="68" t="s">
        <v>1802</v>
      </c>
      <c r="G28" s="44" t="s">
        <v>13</v>
      </c>
      <c r="H28" s="54" t="s">
        <v>500</v>
      </c>
      <c r="I28" s="71" t="s">
        <v>97</v>
      </c>
      <c r="J28" s="45" t="s">
        <v>80</v>
      </c>
      <c r="K28" s="44" t="s">
        <v>501</v>
      </c>
    </row>
    <row r="29" spans="1:11" ht="75" x14ac:dyDescent="0.25">
      <c r="A29" s="44" t="s">
        <v>470</v>
      </c>
      <c r="B29" s="44" t="s">
        <v>498</v>
      </c>
      <c r="C29" s="46" t="s">
        <v>499</v>
      </c>
      <c r="D29" s="43" t="s">
        <v>11</v>
      </c>
      <c r="E29" s="43" t="s">
        <v>12</v>
      </c>
      <c r="F29" s="68" t="s">
        <v>1802</v>
      </c>
      <c r="G29" s="44" t="s">
        <v>13</v>
      </c>
      <c r="H29" s="54" t="s">
        <v>502</v>
      </c>
      <c r="I29" s="71" t="s">
        <v>191</v>
      </c>
      <c r="J29" s="45" t="s">
        <v>80</v>
      </c>
      <c r="K29" s="44"/>
    </row>
    <row r="30" spans="1:11" ht="75" x14ac:dyDescent="0.25">
      <c r="A30" s="44" t="s">
        <v>470</v>
      </c>
      <c r="B30" s="44" t="s">
        <v>498</v>
      </c>
      <c r="C30" s="46" t="s">
        <v>499</v>
      </c>
      <c r="D30" s="43" t="s">
        <v>11</v>
      </c>
      <c r="E30" s="43" t="s">
        <v>12</v>
      </c>
      <c r="F30" s="68" t="s">
        <v>1802</v>
      </c>
      <c r="G30" s="44" t="s">
        <v>13</v>
      </c>
      <c r="H30" s="54" t="s">
        <v>503</v>
      </c>
      <c r="I30" s="71" t="s">
        <v>191</v>
      </c>
      <c r="J30" s="45" t="s">
        <v>80</v>
      </c>
      <c r="K30" s="44"/>
    </row>
    <row r="31" spans="1:11" ht="75" x14ac:dyDescent="0.25">
      <c r="A31" s="44" t="s">
        <v>470</v>
      </c>
      <c r="B31" s="44" t="s">
        <v>498</v>
      </c>
      <c r="C31" s="46" t="s">
        <v>499</v>
      </c>
      <c r="D31" s="43" t="s">
        <v>11</v>
      </c>
      <c r="E31" s="43" t="s">
        <v>12</v>
      </c>
      <c r="F31" s="68" t="s">
        <v>1802</v>
      </c>
      <c r="G31" s="44" t="s">
        <v>13</v>
      </c>
      <c r="H31" s="54" t="s">
        <v>504</v>
      </c>
      <c r="I31" s="71"/>
      <c r="J31" s="45" t="s">
        <v>80</v>
      </c>
      <c r="K31" s="44"/>
    </row>
    <row r="32" spans="1:11" ht="75" x14ac:dyDescent="0.25">
      <c r="A32" s="44" t="s">
        <v>470</v>
      </c>
      <c r="B32" s="44" t="s">
        <v>498</v>
      </c>
      <c r="C32" s="46" t="s">
        <v>499</v>
      </c>
      <c r="D32" s="43" t="s">
        <v>11</v>
      </c>
      <c r="E32" s="43" t="s">
        <v>12</v>
      </c>
      <c r="F32" s="68" t="s">
        <v>1802</v>
      </c>
      <c r="G32" s="44" t="s">
        <v>13</v>
      </c>
      <c r="H32" s="54" t="s">
        <v>505</v>
      </c>
      <c r="I32" s="71" t="s">
        <v>87</v>
      </c>
      <c r="J32" s="45" t="s">
        <v>80</v>
      </c>
      <c r="K32" s="44"/>
    </row>
    <row r="33" spans="1:11" ht="75" x14ac:dyDescent="0.25">
      <c r="A33" s="44" t="s">
        <v>470</v>
      </c>
      <c r="B33" s="44" t="s">
        <v>498</v>
      </c>
      <c r="C33" s="46" t="s">
        <v>499</v>
      </c>
      <c r="D33" s="43" t="s">
        <v>11</v>
      </c>
      <c r="E33" s="43" t="s">
        <v>12</v>
      </c>
      <c r="F33" s="68" t="s">
        <v>1802</v>
      </c>
      <c r="G33" s="44" t="s">
        <v>13</v>
      </c>
      <c r="H33" s="54" t="s">
        <v>506</v>
      </c>
      <c r="I33" s="71" t="s">
        <v>184</v>
      </c>
      <c r="J33" s="45" t="s">
        <v>80</v>
      </c>
      <c r="K33" s="44"/>
    </row>
    <row r="34" spans="1:11" ht="75" x14ac:dyDescent="0.25">
      <c r="A34" s="44" t="s">
        <v>470</v>
      </c>
      <c r="B34" s="44" t="s">
        <v>498</v>
      </c>
      <c r="C34" s="46" t="s">
        <v>499</v>
      </c>
      <c r="D34" s="43" t="s">
        <v>11</v>
      </c>
      <c r="E34" s="43" t="s">
        <v>12</v>
      </c>
      <c r="F34" s="68" t="s">
        <v>1802</v>
      </c>
      <c r="G34" s="44" t="s">
        <v>13</v>
      </c>
      <c r="H34" s="54" t="s">
        <v>507</v>
      </c>
      <c r="I34" s="71" t="s">
        <v>91</v>
      </c>
      <c r="J34" s="45" t="s">
        <v>80</v>
      </c>
      <c r="K34" s="44"/>
    </row>
    <row r="35" spans="1:11" ht="75" x14ac:dyDescent="0.25">
      <c r="A35" s="44" t="s">
        <v>470</v>
      </c>
      <c r="B35" s="44" t="s">
        <v>498</v>
      </c>
      <c r="C35" s="46" t="s">
        <v>499</v>
      </c>
      <c r="D35" s="43" t="s">
        <v>11</v>
      </c>
      <c r="E35" s="43" t="s">
        <v>12</v>
      </c>
      <c r="F35" s="68" t="s">
        <v>1802</v>
      </c>
      <c r="G35" s="44" t="s">
        <v>13</v>
      </c>
      <c r="H35" s="54" t="s">
        <v>508</v>
      </c>
      <c r="I35" s="71" t="s">
        <v>94</v>
      </c>
      <c r="J35" s="45" t="s">
        <v>80</v>
      </c>
      <c r="K35" s="44"/>
    </row>
    <row r="36" spans="1:11" ht="75" x14ac:dyDescent="0.25">
      <c r="A36" s="44" t="s">
        <v>470</v>
      </c>
      <c r="B36" s="44" t="s">
        <v>498</v>
      </c>
      <c r="C36" s="46" t="s">
        <v>499</v>
      </c>
      <c r="D36" s="43" t="s">
        <v>11</v>
      </c>
      <c r="E36" s="43" t="s">
        <v>12</v>
      </c>
      <c r="F36" s="68" t="s">
        <v>1802</v>
      </c>
      <c r="G36" s="44" t="s">
        <v>13</v>
      </c>
      <c r="H36" s="54" t="s">
        <v>509</v>
      </c>
      <c r="I36" s="71"/>
      <c r="J36" s="45" t="s">
        <v>80</v>
      </c>
      <c r="K36" s="44"/>
    </row>
    <row r="37" spans="1:11" ht="75" x14ac:dyDescent="0.25">
      <c r="A37" s="44" t="s">
        <v>470</v>
      </c>
      <c r="B37" s="44" t="s">
        <v>498</v>
      </c>
      <c r="C37" s="46" t="s">
        <v>499</v>
      </c>
      <c r="D37" s="43" t="s">
        <v>11</v>
      </c>
      <c r="E37" s="43" t="s">
        <v>12</v>
      </c>
      <c r="F37" s="68" t="s">
        <v>1802</v>
      </c>
      <c r="G37" s="44" t="s">
        <v>13</v>
      </c>
      <c r="H37" s="54" t="s">
        <v>510</v>
      </c>
      <c r="I37" s="71" t="s">
        <v>89</v>
      </c>
      <c r="J37" s="45" t="s">
        <v>80</v>
      </c>
      <c r="K37" s="44"/>
    </row>
    <row r="38" spans="1:11" ht="75" x14ac:dyDescent="0.25">
      <c r="A38" s="44" t="s">
        <v>470</v>
      </c>
      <c r="B38" s="44" t="s">
        <v>498</v>
      </c>
      <c r="C38" s="46" t="s">
        <v>499</v>
      </c>
      <c r="D38" s="43" t="s">
        <v>11</v>
      </c>
      <c r="E38" s="43" t="s">
        <v>12</v>
      </c>
      <c r="F38" s="68" t="s">
        <v>1802</v>
      </c>
      <c r="G38" s="44" t="s">
        <v>13</v>
      </c>
      <c r="H38" s="54" t="s">
        <v>511</v>
      </c>
      <c r="I38" s="71" t="s">
        <v>142</v>
      </c>
      <c r="J38" s="45" t="s">
        <v>80</v>
      </c>
      <c r="K38" s="44"/>
    </row>
    <row r="39" spans="1:11" ht="75" x14ac:dyDescent="0.25">
      <c r="A39" s="44" t="s">
        <v>470</v>
      </c>
      <c r="B39" s="44" t="s">
        <v>498</v>
      </c>
      <c r="C39" s="46" t="s">
        <v>499</v>
      </c>
      <c r="D39" s="43" t="s">
        <v>11</v>
      </c>
      <c r="E39" s="43" t="s">
        <v>12</v>
      </c>
      <c r="F39" s="68" t="s">
        <v>1802</v>
      </c>
      <c r="G39" s="44" t="s">
        <v>13</v>
      </c>
      <c r="H39" s="54" t="s">
        <v>512</v>
      </c>
      <c r="I39" s="71" t="s">
        <v>151</v>
      </c>
      <c r="J39" s="45" t="s">
        <v>80</v>
      </c>
      <c r="K39" s="44"/>
    </row>
    <row r="40" spans="1:11" ht="75" x14ac:dyDescent="0.25">
      <c r="A40" s="44" t="s">
        <v>470</v>
      </c>
      <c r="B40" s="44" t="s">
        <v>498</v>
      </c>
      <c r="C40" s="46" t="s">
        <v>499</v>
      </c>
      <c r="D40" s="43" t="s">
        <v>11</v>
      </c>
      <c r="E40" s="43" t="s">
        <v>12</v>
      </c>
      <c r="F40" s="68" t="s">
        <v>1802</v>
      </c>
      <c r="G40" s="44" t="s">
        <v>13</v>
      </c>
      <c r="H40" s="54" t="s">
        <v>513</v>
      </c>
      <c r="I40" s="71" t="s">
        <v>184</v>
      </c>
      <c r="J40" s="45" t="s">
        <v>80</v>
      </c>
      <c r="K40" s="44"/>
    </row>
    <row r="41" spans="1:11" ht="75" x14ac:dyDescent="0.25">
      <c r="A41" s="44" t="s">
        <v>470</v>
      </c>
      <c r="B41" s="44" t="s">
        <v>498</v>
      </c>
      <c r="C41" s="46" t="s">
        <v>499</v>
      </c>
      <c r="D41" s="43" t="s">
        <v>11</v>
      </c>
      <c r="E41" s="43" t="s">
        <v>12</v>
      </c>
      <c r="F41" s="68" t="s">
        <v>1802</v>
      </c>
      <c r="G41" s="44" t="s">
        <v>13</v>
      </c>
      <c r="H41" s="54" t="s">
        <v>514</v>
      </c>
      <c r="I41" s="71"/>
      <c r="J41" s="45" t="s">
        <v>80</v>
      </c>
      <c r="K41" s="44"/>
    </row>
    <row r="42" spans="1:11" ht="75" x14ac:dyDescent="0.25">
      <c r="A42" s="44" t="s">
        <v>470</v>
      </c>
      <c r="B42" s="44" t="s">
        <v>498</v>
      </c>
      <c r="C42" s="46" t="s">
        <v>499</v>
      </c>
      <c r="D42" s="43" t="s">
        <v>11</v>
      </c>
      <c r="E42" s="43" t="s">
        <v>12</v>
      </c>
      <c r="F42" s="68" t="s">
        <v>1802</v>
      </c>
      <c r="G42" s="44" t="s">
        <v>13</v>
      </c>
      <c r="H42" s="54" t="s">
        <v>515</v>
      </c>
      <c r="I42" s="71"/>
      <c r="J42" s="45" t="s">
        <v>80</v>
      </c>
      <c r="K42" s="44"/>
    </row>
    <row r="43" spans="1:11" ht="75" x14ac:dyDescent="0.25">
      <c r="A43" s="44" t="s">
        <v>470</v>
      </c>
      <c r="B43" s="44" t="s">
        <v>498</v>
      </c>
      <c r="C43" s="46" t="s">
        <v>499</v>
      </c>
      <c r="D43" s="43" t="s">
        <v>11</v>
      </c>
      <c r="E43" s="43" t="s">
        <v>12</v>
      </c>
      <c r="F43" s="68" t="s">
        <v>1802</v>
      </c>
      <c r="G43" s="44" t="s">
        <v>13</v>
      </c>
      <c r="H43" s="54" t="s">
        <v>516</v>
      </c>
      <c r="I43" s="71"/>
      <c r="J43" s="45" t="s">
        <v>80</v>
      </c>
      <c r="K43" s="44"/>
    </row>
    <row r="44" spans="1:11" ht="75" x14ac:dyDescent="0.25">
      <c r="A44" s="44" t="s">
        <v>470</v>
      </c>
      <c r="B44" s="44" t="s">
        <v>498</v>
      </c>
      <c r="C44" s="46" t="s">
        <v>499</v>
      </c>
      <c r="D44" s="43" t="s">
        <v>11</v>
      </c>
      <c r="E44" s="43" t="s">
        <v>12</v>
      </c>
      <c r="F44" s="68" t="s">
        <v>1802</v>
      </c>
      <c r="G44" s="44" t="s">
        <v>13</v>
      </c>
      <c r="H44" s="54" t="s">
        <v>517</v>
      </c>
      <c r="I44" s="71"/>
      <c r="J44" s="45" t="s">
        <v>80</v>
      </c>
      <c r="K44" s="44"/>
    </row>
    <row r="45" spans="1:11" ht="75" x14ac:dyDescent="0.25">
      <c r="A45" s="44" t="s">
        <v>470</v>
      </c>
      <c r="B45" s="44" t="s">
        <v>498</v>
      </c>
      <c r="C45" s="46" t="s">
        <v>499</v>
      </c>
      <c r="D45" s="43" t="s">
        <v>11</v>
      </c>
      <c r="E45" s="43" t="s">
        <v>12</v>
      </c>
      <c r="F45" s="68" t="s">
        <v>1802</v>
      </c>
      <c r="G45" s="44" t="s">
        <v>13</v>
      </c>
      <c r="H45" s="54" t="s">
        <v>518</v>
      </c>
      <c r="I45" s="71" t="s">
        <v>89</v>
      </c>
      <c r="J45" s="45" t="s">
        <v>80</v>
      </c>
      <c r="K45" s="44"/>
    </row>
    <row r="46" spans="1:11" ht="75" x14ac:dyDescent="0.25">
      <c r="A46" s="44" t="s">
        <v>470</v>
      </c>
      <c r="B46" s="44" t="s">
        <v>498</v>
      </c>
      <c r="C46" s="46" t="s">
        <v>499</v>
      </c>
      <c r="D46" s="43" t="s">
        <v>11</v>
      </c>
      <c r="E46" s="43" t="s">
        <v>12</v>
      </c>
      <c r="F46" s="68" t="s">
        <v>1802</v>
      </c>
      <c r="G46" s="44" t="s">
        <v>13</v>
      </c>
      <c r="H46" s="54" t="s">
        <v>519</v>
      </c>
      <c r="I46" s="71" t="s">
        <v>91</v>
      </c>
      <c r="J46" s="45" t="s">
        <v>80</v>
      </c>
      <c r="K46" s="44"/>
    </row>
    <row r="47" spans="1:11" ht="60" x14ac:dyDescent="0.25">
      <c r="A47" s="44" t="s">
        <v>470</v>
      </c>
      <c r="B47" s="44" t="s">
        <v>520</v>
      </c>
      <c r="C47" s="46" t="s">
        <v>521</v>
      </c>
      <c r="D47" s="43" t="s">
        <v>11</v>
      </c>
      <c r="E47" s="43" t="s">
        <v>12</v>
      </c>
      <c r="F47" s="68" t="s">
        <v>522</v>
      </c>
      <c r="G47" s="44" t="s">
        <v>13</v>
      </c>
      <c r="H47" s="54" t="s">
        <v>523</v>
      </c>
      <c r="I47" s="71" t="s">
        <v>122</v>
      </c>
      <c r="J47" s="45" t="s">
        <v>80</v>
      </c>
      <c r="K47" s="44"/>
    </row>
    <row r="48" spans="1:11" ht="60" x14ac:dyDescent="0.25">
      <c r="A48" s="44" t="s">
        <v>470</v>
      </c>
      <c r="B48" s="44" t="s">
        <v>520</v>
      </c>
      <c r="C48" s="46" t="s">
        <v>521</v>
      </c>
      <c r="D48" s="43" t="s">
        <v>11</v>
      </c>
      <c r="E48" s="43" t="s">
        <v>12</v>
      </c>
      <c r="F48" s="68" t="s">
        <v>522</v>
      </c>
      <c r="G48" s="44" t="s">
        <v>13</v>
      </c>
      <c r="H48" s="54" t="s">
        <v>524</v>
      </c>
      <c r="I48" s="71" t="s">
        <v>122</v>
      </c>
      <c r="J48" s="45" t="s">
        <v>80</v>
      </c>
      <c r="K48" s="44"/>
    </row>
    <row r="49" spans="1:11" ht="60" x14ac:dyDescent="0.25">
      <c r="A49" s="44" t="s">
        <v>470</v>
      </c>
      <c r="B49" s="44" t="s">
        <v>520</v>
      </c>
      <c r="C49" s="46" t="s">
        <v>521</v>
      </c>
      <c r="D49" s="43" t="s">
        <v>11</v>
      </c>
      <c r="E49" s="43" t="s">
        <v>12</v>
      </c>
      <c r="F49" s="68" t="s">
        <v>522</v>
      </c>
      <c r="G49" s="44" t="s">
        <v>13</v>
      </c>
      <c r="H49" s="54" t="s">
        <v>525</v>
      </c>
      <c r="I49" s="71" t="s">
        <v>82</v>
      </c>
      <c r="J49" s="45" t="s">
        <v>80</v>
      </c>
      <c r="K49" s="44"/>
    </row>
    <row r="50" spans="1:11" ht="60" x14ac:dyDescent="0.25">
      <c r="A50" s="44" t="s">
        <v>470</v>
      </c>
      <c r="B50" s="44" t="s">
        <v>520</v>
      </c>
      <c r="C50" s="46" t="s">
        <v>521</v>
      </c>
      <c r="D50" s="43" t="s">
        <v>11</v>
      </c>
      <c r="E50" s="43" t="s">
        <v>12</v>
      </c>
      <c r="F50" s="68" t="s">
        <v>522</v>
      </c>
      <c r="G50" s="44" t="s">
        <v>13</v>
      </c>
      <c r="H50" s="54" t="s">
        <v>526</v>
      </c>
      <c r="I50" s="71" t="s">
        <v>87</v>
      </c>
      <c r="J50" s="45" t="s">
        <v>80</v>
      </c>
      <c r="K50" s="44"/>
    </row>
    <row r="51" spans="1:11" ht="60" x14ac:dyDescent="0.25">
      <c r="A51" s="44" t="s">
        <v>470</v>
      </c>
      <c r="B51" s="44" t="s">
        <v>520</v>
      </c>
      <c r="C51" s="46" t="s">
        <v>521</v>
      </c>
      <c r="D51" s="43" t="s">
        <v>11</v>
      </c>
      <c r="E51" s="43" t="s">
        <v>12</v>
      </c>
      <c r="F51" s="68" t="s">
        <v>522</v>
      </c>
      <c r="G51" s="44" t="s">
        <v>13</v>
      </c>
      <c r="H51" s="54" t="s">
        <v>527</v>
      </c>
      <c r="I51" s="71"/>
      <c r="J51" s="45" t="s">
        <v>80</v>
      </c>
      <c r="K51" s="44"/>
    </row>
    <row r="52" spans="1:11" ht="60" x14ac:dyDescent="0.25">
      <c r="A52" s="44" t="s">
        <v>470</v>
      </c>
      <c r="B52" s="44" t="s">
        <v>520</v>
      </c>
      <c r="C52" s="46" t="s">
        <v>521</v>
      </c>
      <c r="D52" s="43" t="s">
        <v>11</v>
      </c>
      <c r="E52" s="43" t="s">
        <v>12</v>
      </c>
      <c r="F52" s="68" t="s">
        <v>522</v>
      </c>
      <c r="G52" s="44" t="s">
        <v>13</v>
      </c>
      <c r="H52" s="54" t="s">
        <v>528</v>
      </c>
      <c r="I52" s="71" t="s">
        <v>89</v>
      </c>
      <c r="J52" s="45" t="s">
        <v>80</v>
      </c>
      <c r="K52" s="44"/>
    </row>
    <row r="53" spans="1:11" ht="60" x14ac:dyDescent="0.25">
      <c r="A53" s="44" t="s">
        <v>470</v>
      </c>
      <c r="B53" s="44" t="s">
        <v>520</v>
      </c>
      <c r="C53" s="46" t="s">
        <v>521</v>
      </c>
      <c r="D53" s="43" t="s">
        <v>11</v>
      </c>
      <c r="E53" s="43" t="s">
        <v>12</v>
      </c>
      <c r="F53" s="68" t="s">
        <v>522</v>
      </c>
      <c r="G53" s="44" t="s">
        <v>13</v>
      </c>
      <c r="H53" s="54" t="s">
        <v>529</v>
      </c>
      <c r="I53" s="71"/>
      <c r="J53" s="45" t="s">
        <v>80</v>
      </c>
      <c r="K53" s="44"/>
    </row>
    <row r="54" spans="1:11" ht="60" x14ac:dyDescent="0.25">
      <c r="A54" s="44" t="s">
        <v>470</v>
      </c>
      <c r="B54" s="44" t="s">
        <v>520</v>
      </c>
      <c r="C54" s="46" t="s">
        <v>521</v>
      </c>
      <c r="D54" s="43" t="s">
        <v>11</v>
      </c>
      <c r="E54" s="43" t="s">
        <v>12</v>
      </c>
      <c r="F54" s="68" t="s">
        <v>522</v>
      </c>
      <c r="G54" s="44" t="s">
        <v>13</v>
      </c>
      <c r="H54" s="54" t="s">
        <v>530</v>
      </c>
      <c r="I54" s="71"/>
      <c r="J54" s="45" t="s">
        <v>80</v>
      </c>
      <c r="K54" s="44"/>
    </row>
    <row r="55" spans="1:11" ht="60" x14ac:dyDescent="0.25">
      <c r="A55" s="44" t="s">
        <v>470</v>
      </c>
      <c r="B55" s="44" t="s">
        <v>520</v>
      </c>
      <c r="C55" s="46" t="s">
        <v>521</v>
      </c>
      <c r="D55" s="43" t="s">
        <v>11</v>
      </c>
      <c r="E55" s="43" t="s">
        <v>12</v>
      </c>
      <c r="F55" s="68" t="s">
        <v>522</v>
      </c>
      <c r="G55" s="44" t="s">
        <v>13</v>
      </c>
      <c r="H55" s="54" t="s">
        <v>531</v>
      </c>
      <c r="I55" s="71" t="s">
        <v>91</v>
      </c>
      <c r="J55" s="45" t="s">
        <v>80</v>
      </c>
      <c r="K55" s="44"/>
    </row>
    <row r="56" spans="1:11" ht="60" x14ac:dyDescent="0.25">
      <c r="A56" s="44" t="s">
        <v>470</v>
      </c>
      <c r="B56" s="44" t="s">
        <v>520</v>
      </c>
      <c r="C56" s="46" t="s">
        <v>521</v>
      </c>
      <c r="D56" s="43" t="s">
        <v>11</v>
      </c>
      <c r="E56" s="43" t="s">
        <v>12</v>
      </c>
      <c r="F56" s="68" t="s">
        <v>522</v>
      </c>
      <c r="G56" s="44" t="s">
        <v>13</v>
      </c>
      <c r="H56" s="54" t="s">
        <v>532</v>
      </c>
      <c r="I56" s="71"/>
      <c r="J56" s="45" t="s">
        <v>80</v>
      </c>
      <c r="K56" s="44"/>
    </row>
    <row r="57" spans="1:11" ht="60" x14ac:dyDescent="0.25">
      <c r="A57" s="44" t="s">
        <v>470</v>
      </c>
      <c r="B57" s="44" t="s">
        <v>520</v>
      </c>
      <c r="C57" s="46" t="s">
        <v>521</v>
      </c>
      <c r="D57" s="43" t="s">
        <v>11</v>
      </c>
      <c r="E57" s="43" t="s">
        <v>12</v>
      </c>
      <c r="F57" s="68" t="s">
        <v>522</v>
      </c>
      <c r="G57" s="44" t="s">
        <v>13</v>
      </c>
      <c r="H57" s="54" t="s">
        <v>533</v>
      </c>
      <c r="I57" s="71"/>
      <c r="J57" s="45" t="s">
        <v>80</v>
      </c>
      <c r="K57" s="44"/>
    </row>
    <row r="58" spans="1:11" ht="60" x14ac:dyDescent="0.25">
      <c r="A58" s="44" t="s">
        <v>470</v>
      </c>
      <c r="B58" s="44" t="s">
        <v>520</v>
      </c>
      <c r="C58" s="46" t="s">
        <v>521</v>
      </c>
      <c r="D58" s="43" t="s">
        <v>534</v>
      </c>
      <c r="E58" s="43" t="s">
        <v>12</v>
      </c>
      <c r="F58" s="68" t="s">
        <v>2248</v>
      </c>
      <c r="G58" s="44" t="s">
        <v>13</v>
      </c>
      <c r="H58" s="54" t="s">
        <v>535</v>
      </c>
      <c r="I58" s="71" t="s">
        <v>170</v>
      </c>
      <c r="J58" s="45" t="s">
        <v>80</v>
      </c>
      <c r="K58" s="45"/>
    </row>
    <row r="59" spans="1:11" ht="60" x14ac:dyDescent="0.25">
      <c r="A59" s="44" t="s">
        <v>470</v>
      </c>
      <c r="B59" s="44" t="s">
        <v>520</v>
      </c>
      <c r="C59" s="46" t="s">
        <v>521</v>
      </c>
      <c r="D59" s="43" t="s">
        <v>534</v>
      </c>
      <c r="E59" s="43" t="s">
        <v>12</v>
      </c>
      <c r="F59" s="68" t="s">
        <v>2248</v>
      </c>
      <c r="G59" s="44" t="s">
        <v>13</v>
      </c>
      <c r="H59" s="54" t="s">
        <v>536</v>
      </c>
      <c r="I59" s="71" t="s">
        <v>189</v>
      </c>
      <c r="J59" s="45" t="s">
        <v>80</v>
      </c>
      <c r="K59" s="45"/>
    </row>
    <row r="60" spans="1:11" ht="60" x14ac:dyDescent="0.25">
      <c r="A60" s="44" t="s">
        <v>470</v>
      </c>
      <c r="B60" s="44" t="s">
        <v>520</v>
      </c>
      <c r="C60" s="46" t="s">
        <v>521</v>
      </c>
      <c r="D60" s="43" t="s">
        <v>534</v>
      </c>
      <c r="E60" s="43" t="s">
        <v>12</v>
      </c>
      <c r="F60" s="68" t="s">
        <v>2248</v>
      </c>
      <c r="G60" s="44" t="s">
        <v>13</v>
      </c>
      <c r="H60" s="54" t="s">
        <v>537</v>
      </c>
      <c r="I60" s="71" t="s">
        <v>189</v>
      </c>
      <c r="J60" s="45" t="s">
        <v>80</v>
      </c>
      <c r="K60" s="45"/>
    </row>
    <row r="61" spans="1:11" ht="60" x14ac:dyDescent="0.25">
      <c r="A61" s="44" t="s">
        <v>470</v>
      </c>
      <c r="B61" s="44" t="s">
        <v>520</v>
      </c>
      <c r="C61" s="46" t="s">
        <v>521</v>
      </c>
      <c r="D61" s="43" t="s">
        <v>534</v>
      </c>
      <c r="E61" s="43" t="s">
        <v>12</v>
      </c>
      <c r="F61" s="68" t="s">
        <v>2248</v>
      </c>
      <c r="G61" s="44" t="s">
        <v>13</v>
      </c>
      <c r="H61" s="54" t="s">
        <v>538</v>
      </c>
      <c r="I61" s="71" t="s">
        <v>89</v>
      </c>
      <c r="J61" s="45" t="s">
        <v>80</v>
      </c>
      <c r="K61" s="45"/>
    </row>
    <row r="62" spans="1:11" ht="60" x14ac:dyDescent="0.25">
      <c r="A62" s="44" t="s">
        <v>470</v>
      </c>
      <c r="B62" s="44" t="s">
        <v>520</v>
      </c>
      <c r="C62" s="46" t="s">
        <v>521</v>
      </c>
      <c r="D62" s="43" t="s">
        <v>534</v>
      </c>
      <c r="E62" s="43" t="s">
        <v>12</v>
      </c>
      <c r="F62" s="68" t="s">
        <v>2248</v>
      </c>
      <c r="G62" s="44" t="s">
        <v>13</v>
      </c>
      <c r="H62" s="54" t="s">
        <v>539</v>
      </c>
      <c r="I62" s="71" t="s">
        <v>170</v>
      </c>
      <c r="J62" s="45" t="s">
        <v>80</v>
      </c>
      <c r="K62" s="45"/>
    </row>
    <row r="63" spans="1:11" ht="60" x14ac:dyDescent="0.25">
      <c r="A63" s="44" t="s">
        <v>470</v>
      </c>
      <c r="B63" s="44" t="s">
        <v>520</v>
      </c>
      <c r="C63" s="46" t="s">
        <v>521</v>
      </c>
      <c r="D63" s="43" t="s">
        <v>534</v>
      </c>
      <c r="E63" s="43" t="s">
        <v>12</v>
      </c>
      <c r="F63" s="68" t="s">
        <v>2248</v>
      </c>
      <c r="G63" s="44" t="s">
        <v>13</v>
      </c>
      <c r="H63" s="54" t="s">
        <v>540</v>
      </c>
      <c r="I63" s="71" t="s">
        <v>170</v>
      </c>
      <c r="J63" s="45" t="s">
        <v>80</v>
      </c>
      <c r="K63" s="45"/>
    </row>
    <row r="64" spans="1:11" ht="60" x14ac:dyDescent="0.25">
      <c r="A64" s="44" t="s">
        <v>470</v>
      </c>
      <c r="B64" s="44" t="s">
        <v>520</v>
      </c>
      <c r="C64" s="46" t="s">
        <v>521</v>
      </c>
      <c r="D64" s="43" t="s">
        <v>534</v>
      </c>
      <c r="E64" s="43" t="s">
        <v>12</v>
      </c>
      <c r="F64" s="68" t="s">
        <v>2248</v>
      </c>
      <c r="G64" s="44" t="s">
        <v>13</v>
      </c>
      <c r="H64" s="54" t="s">
        <v>541</v>
      </c>
      <c r="I64" s="71" t="s">
        <v>151</v>
      </c>
      <c r="J64" s="45" t="s">
        <v>80</v>
      </c>
      <c r="K64" s="45"/>
    </row>
    <row r="65" spans="1:11" ht="60" x14ac:dyDescent="0.25">
      <c r="A65" s="44" t="s">
        <v>470</v>
      </c>
      <c r="B65" s="44" t="s">
        <v>520</v>
      </c>
      <c r="C65" s="46" t="s">
        <v>521</v>
      </c>
      <c r="D65" s="43" t="s">
        <v>534</v>
      </c>
      <c r="E65" s="43" t="s">
        <v>12</v>
      </c>
      <c r="F65" s="68" t="s">
        <v>2248</v>
      </c>
      <c r="G65" s="44" t="s">
        <v>13</v>
      </c>
      <c r="H65" s="54" t="s">
        <v>542</v>
      </c>
      <c r="I65" s="71" t="s">
        <v>142</v>
      </c>
      <c r="J65" s="45" t="s">
        <v>80</v>
      </c>
      <c r="K65" s="45"/>
    </row>
    <row r="66" spans="1:11" ht="60" x14ac:dyDescent="0.25">
      <c r="A66" s="44" t="s">
        <v>470</v>
      </c>
      <c r="B66" s="44" t="s">
        <v>520</v>
      </c>
      <c r="C66" s="46" t="s">
        <v>521</v>
      </c>
      <c r="D66" s="43" t="s">
        <v>534</v>
      </c>
      <c r="E66" s="43" t="s">
        <v>12</v>
      </c>
      <c r="F66" s="68" t="s">
        <v>2248</v>
      </c>
      <c r="G66" s="44" t="s">
        <v>13</v>
      </c>
      <c r="H66" s="54" t="s">
        <v>543</v>
      </c>
      <c r="I66" s="71" t="s">
        <v>82</v>
      </c>
      <c r="J66" s="45" t="s">
        <v>80</v>
      </c>
      <c r="K66" s="45"/>
    </row>
    <row r="67" spans="1:11" ht="90" x14ac:dyDescent="0.25">
      <c r="A67" s="44" t="s">
        <v>470</v>
      </c>
      <c r="B67" s="44" t="s">
        <v>520</v>
      </c>
      <c r="C67" s="46" t="s">
        <v>521</v>
      </c>
      <c r="D67" s="43" t="s">
        <v>544</v>
      </c>
      <c r="E67" s="43" t="s">
        <v>12</v>
      </c>
      <c r="F67" s="68" t="s">
        <v>2189</v>
      </c>
      <c r="G67" s="44" t="s">
        <v>13</v>
      </c>
      <c r="H67" s="54" t="s">
        <v>545</v>
      </c>
      <c r="I67" s="71" t="s">
        <v>122</v>
      </c>
      <c r="J67" s="45" t="s">
        <v>118</v>
      </c>
      <c r="K67" s="44"/>
    </row>
    <row r="68" spans="1:11" ht="90" x14ac:dyDescent="0.25">
      <c r="A68" s="44" t="s">
        <v>470</v>
      </c>
      <c r="B68" s="44" t="s">
        <v>520</v>
      </c>
      <c r="C68" s="46" t="s">
        <v>521</v>
      </c>
      <c r="D68" s="43" t="s">
        <v>544</v>
      </c>
      <c r="E68" s="43" t="s">
        <v>12</v>
      </c>
      <c r="F68" s="68" t="s">
        <v>2189</v>
      </c>
      <c r="G68" s="44" t="s">
        <v>13</v>
      </c>
      <c r="H68" s="54" t="s">
        <v>546</v>
      </c>
      <c r="I68" s="71" t="s">
        <v>108</v>
      </c>
      <c r="J68" s="45" t="s">
        <v>118</v>
      </c>
      <c r="K68" s="44"/>
    </row>
    <row r="69" spans="1:11" ht="90" x14ac:dyDescent="0.25">
      <c r="A69" s="44" t="s">
        <v>470</v>
      </c>
      <c r="B69" s="44" t="s">
        <v>520</v>
      </c>
      <c r="C69" s="46" t="s">
        <v>521</v>
      </c>
      <c r="D69" s="43" t="s">
        <v>544</v>
      </c>
      <c r="E69" s="43" t="s">
        <v>12</v>
      </c>
      <c r="F69" s="68" t="s">
        <v>2189</v>
      </c>
      <c r="G69" s="44" t="s">
        <v>13</v>
      </c>
      <c r="H69" s="54" t="s">
        <v>547</v>
      </c>
      <c r="I69" s="71" t="s">
        <v>548</v>
      </c>
      <c r="J69" s="45" t="s">
        <v>118</v>
      </c>
      <c r="K69" s="44"/>
    </row>
    <row r="70" spans="1:11" ht="90" x14ac:dyDescent="0.25">
      <c r="A70" s="44" t="s">
        <v>470</v>
      </c>
      <c r="B70" s="44" t="s">
        <v>520</v>
      </c>
      <c r="C70" s="46" t="s">
        <v>521</v>
      </c>
      <c r="D70" s="43" t="s">
        <v>544</v>
      </c>
      <c r="E70" s="43" t="s">
        <v>12</v>
      </c>
      <c r="F70" s="68" t="s">
        <v>2189</v>
      </c>
      <c r="G70" s="44" t="s">
        <v>13</v>
      </c>
      <c r="H70" s="54" t="s">
        <v>549</v>
      </c>
      <c r="I70" s="71" t="s">
        <v>145</v>
      </c>
      <c r="J70" s="45" t="s">
        <v>118</v>
      </c>
      <c r="K70" s="44"/>
    </row>
    <row r="71" spans="1:11" ht="90" x14ac:dyDescent="0.25">
      <c r="A71" s="44" t="s">
        <v>470</v>
      </c>
      <c r="B71" s="44" t="s">
        <v>520</v>
      </c>
      <c r="C71" s="46" t="s">
        <v>521</v>
      </c>
      <c r="D71" s="43" t="s">
        <v>544</v>
      </c>
      <c r="E71" s="43" t="s">
        <v>12</v>
      </c>
      <c r="F71" s="68" t="s">
        <v>2189</v>
      </c>
      <c r="G71" s="44" t="s">
        <v>13</v>
      </c>
      <c r="H71" s="54" t="s">
        <v>550</v>
      </c>
      <c r="I71" s="71" t="s">
        <v>189</v>
      </c>
      <c r="J71" s="45" t="s">
        <v>118</v>
      </c>
      <c r="K71" s="44"/>
    </row>
    <row r="72" spans="1:11" ht="90" x14ac:dyDescent="0.25">
      <c r="A72" s="44" t="s">
        <v>470</v>
      </c>
      <c r="B72" s="44" t="s">
        <v>520</v>
      </c>
      <c r="C72" s="46" t="s">
        <v>521</v>
      </c>
      <c r="D72" s="43" t="s">
        <v>544</v>
      </c>
      <c r="E72" s="43" t="s">
        <v>12</v>
      </c>
      <c r="F72" s="68" t="s">
        <v>2189</v>
      </c>
      <c r="G72" s="44" t="s">
        <v>13</v>
      </c>
      <c r="H72" s="54" t="s">
        <v>551</v>
      </c>
      <c r="I72" s="71" t="s">
        <v>552</v>
      </c>
      <c r="J72" s="45" t="s">
        <v>118</v>
      </c>
      <c r="K72" s="44"/>
    </row>
    <row r="73" spans="1:11" ht="90" x14ac:dyDescent="0.25">
      <c r="A73" s="44" t="s">
        <v>470</v>
      </c>
      <c r="B73" s="44" t="s">
        <v>520</v>
      </c>
      <c r="C73" s="46" t="s">
        <v>521</v>
      </c>
      <c r="D73" s="43" t="s">
        <v>544</v>
      </c>
      <c r="E73" s="43" t="s">
        <v>12</v>
      </c>
      <c r="F73" s="68" t="s">
        <v>2189</v>
      </c>
      <c r="G73" s="44" t="s">
        <v>13</v>
      </c>
      <c r="H73" s="54" t="s">
        <v>553</v>
      </c>
      <c r="I73" s="71" t="s">
        <v>91</v>
      </c>
      <c r="J73" s="45" t="s">
        <v>118</v>
      </c>
      <c r="K73" s="44"/>
    </row>
    <row r="74" spans="1:11" ht="90" x14ac:dyDescent="0.25">
      <c r="A74" s="44" t="s">
        <v>470</v>
      </c>
      <c r="B74" s="44" t="s">
        <v>520</v>
      </c>
      <c r="C74" s="46" t="s">
        <v>521</v>
      </c>
      <c r="D74" s="43" t="s">
        <v>544</v>
      </c>
      <c r="E74" s="43" t="s">
        <v>12</v>
      </c>
      <c r="F74" s="68" t="s">
        <v>2189</v>
      </c>
      <c r="G74" s="44" t="s">
        <v>13</v>
      </c>
      <c r="H74" s="54" t="s">
        <v>554</v>
      </c>
      <c r="I74" s="71" t="s">
        <v>97</v>
      </c>
      <c r="J74" s="45" t="s">
        <v>118</v>
      </c>
      <c r="K74" s="44"/>
    </row>
    <row r="75" spans="1:11" ht="90" x14ac:dyDescent="0.25">
      <c r="A75" s="44" t="s">
        <v>470</v>
      </c>
      <c r="B75" s="44" t="s">
        <v>520</v>
      </c>
      <c r="C75" s="46" t="s">
        <v>521</v>
      </c>
      <c r="D75" s="43" t="s">
        <v>544</v>
      </c>
      <c r="E75" s="43" t="s">
        <v>12</v>
      </c>
      <c r="F75" s="68" t="s">
        <v>2189</v>
      </c>
      <c r="G75" s="44" t="s">
        <v>13</v>
      </c>
      <c r="H75" s="54" t="s">
        <v>555</v>
      </c>
      <c r="I75" s="71" t="s">
        <v>142</v>
      </c>
      <c r="J75" s="45" t="s">
        <v>118</v>
      </c>
      <c r="K75" s="44"/>
    </row>
    <row r="76" spans="1:11" ht="75" x14ac:dyDescent="0.25">
      <c r="A76" s="44" t="s">
        <v>470</v>
      </c>
      <c r="B76" s="44" t="s">
        <v>556</v>
      </c>
      <c r="C76" s="46" t="s">
        <v>557</v>
      </c>
      <c r="D76" s="43" t="s">
        <v>11</v>
      </c>
      <c r="E76" s="43" t="s">
        <v>12</v>
      </c>
      <c r="F76" s="68" t="s">
        <v>2190</v>
      </c>
      <c r="G76" s="44" t="s">
        <v>13</v>
      </c>
      <c r="H76" s="54" t="s">
        <v>558</v>
      </c>
      <c r="I76" s="71"/>
      <c r="J76" s="45" t="s">
        <v>80</v>
      </c>
      <c r="K76" s="44"/>
    </row>
    <row r="77" spans="1:11" ht="75" x14ac:dyDescent="0.25">
      <c r="A77" s="44" t="s">
        <v>470</v>
      </c>
      <c r="B77" s="44" t="s">
        <v>556</v>
      </c>
      <c r="C77" s="46" t="s">
        <v>557</v>
      </c>
      <c r="D77" s="43" t="s">
        <v>11</v>
      </c>
      <c r="E77" s="43" t="s">
        <v>12</v>
      </c>
      <c r="F77" s="68" t="s">
        <v>2190</v>
      </c>
      <c r="G77" s="44" t="s">
        <v>13</v>
      </c>
      <c r="H77" s="54" t="s">
        <v>559</v>
      </c>
      <c r="I77" s="71" t="s">
        <v>108</v>
      </c>
      <c r="J77" s="45" t="s">
        <v>80</v>
      </c>
      <c r="K77" s="44"/>
    </row>
    <row r="78" spans="1:11" ht="75" x14ac:dyDescent="0.25">
      <c r="A78" s="44" t="s">
        <v>470</v>
      </c>
      <c r="B78" s="44" t="s">
        <v>556</v>
      </c>
      <c r="C78" s="46" t="s">
        <v>557</v>
      </c>
      <c r="D78" s="43" t="s">
        <v>11</v>
      </c>
      <c r="E78" s="43" t="s">
        <v>12</v>
      </c>
      <c r="F78" s="68" t="s">
        <v>2190</v>
      </c>
      <c r="G78" s="44" t="s">
        <v>13</v>
      </c>
      <c r="H78" s="54" t="s">
        <v>560</v>
      </c>
      <c r="I78" s="71"/>
      <c r="J78" s="45" t="s">
        <v>80</v>
      </c>
      <c r="K78" s="44"/>
    </row>
    <row r="79" spans="1:11" ht="75" x14ac:dyDescent="0.25">
      <c r="A79" s="44" t="s">
        <v>470</v>
      </c>
      <c r="B79" s="44" t="s">
        <v>556</v>
      </c>
      <c r="C79" s="46" t="s">
        <v>557</v>
      </c>
      <c r="D79" s="43" t="s">
        <v>11</v>
      </c>
      <c r="E79" s="43" t="s">
        <v>12</v>
      </c>
      <c r="F79" s="68" t="s">
        <v>2190</v>
      </c>
      <c r="G79" s="44" t="s">
        <v>13</v>
      </c>
      <c r="H79" s="54" t="s">
        <v>561</v>
      </c>
      <c r="I79" s="71"/>
      <c r="J79" s="45" t="s">
        <v>80</v>
      </c>
      <c r="K79" s="44"/>
    </row>
    <row r="80" spans="1:11" ht="105" x14ac:dyDescent="0.25">
      <c r="A80" s="44" t="s">
        <v>470</v>
      </c>
      <c r="B80" s="44" t="s">
        <v>562</v>
      </c>
      <c r="C80" s="46" t="s">
        <v>563</v>
      </c>
      <c r="D80" s="43" t="s">
        <v>11</v>
      </c>
      <c r="E80" s="43" t="s">
        <v>12</v>
      </c>
      <c r="F80" s="68" t="s">
        <v>564</v>
      </c>
      <c r="G80" s="44" t="s">
        <v>13</v>
      </c>
      <c r="H80" s="54" t="s">
        <v>565</v>
      </c>
      <c r="I80" s="71"/>
      <c r="J80" s="45" t="s">
        <v>80</v>
      </c>
      <c r="K80" s="44"/>
    </row>
    <row r="81" spans="1:11" ht="105" x14ac:dyDescent="0.25">
      <c r="A81" s="44" t="s">
        <v>470</v>
      </c>
      <c r="B81" s="44" t="s">
        <v>562</v>
      </c>
      <c r="C81" s="46" t="s">
        <v>563</v>
      </c>
      <c r="D81" s="43" t="s">
        <v>11</v>
      </c>
      <c r="E81" s="43" t="s">
        <v>12</v>
      </c>
      <c r="F81" s="68" t="s">
        <v>564</v>
      </c>
      <c r="G81" s="44" t="s">
        <v>13</v>
      </c>
      <c r="H81" s="54" t="s">
        <v>566</v>
      </c>
      <c r="I81" s="71"/>
      <c r="J81" s="45" t="s">
        <v>80</v>
      </c>
      <c r="K81" s="44" t="s">
        <v>567</v>
      </c>
    </row>
    <row r="82" spans="1:11" ht="105" x14ac:dyDescent="0.25">
      <c r="A82" s="44" t="s">
        <v>470</v>
      </c>
      <c r="B82" s="44" t="s">
        <v>562</v>
      </c>
      <c r="C82" s="46" t="s">
        <v>563</v>
      </c>
      <c r="D82" s="43" t="s">
        <v>11</v>
      </c>
      <c r="E82" s="43" t="s">
        <v>12</v>
      </c>
      <c r="F82" s="68" t="s">
        <v>564</v>
      </c>
      <c r="G82" s="44" t="s">
        <v>13</v>
      </c>
      <c r="H82" s="54" t="s">
        <v>568</v>
      </c>
      <c r="I82" s="71"/>
      <c r="J82" s="45" t="s">
        <v>80</v>
      </c>
      <c r="K82" s="44" t="s">
        <v>567</v>
      </c>
    </row>
    <row r="83" spans="1:11" ht="105" x14ac:dyDescent="0.25">
      <c r="A83" s="44" t="s">
        <v>470</v>
      </c>
      <c r="B83" s="44" t="s">
        <v>562</v>
      </c>
      <c r="C83" s="46" t="s">
        <v>563</v>
      </c>
      <c r="D83" s="43" t="s">
        <v>11</v>
      </c>
      <c r="E83" s="43" t="s">
        <v>12</v>
      </c>
      <c r="F83" s="68" t="s">
        <v>564</v>
      </c>
      <c r="G83" s="44" t="s">
        <v>13</v>
      </c>
      <c r="H83" s="54" t="s">
        <v>569</v>
      </c>
      <c r="I83" s="71"/>
      <c r="J83" s="45" t="s">
        <v>80</v>
      </c>
      <c r="K83" s="44" t="s">
        <v>567</v>
      </c>
    </row>
    <row r="84" spans="1:11" ht="105" x14ac:dyDescent="0.25">
      <c r="A84" s="44" t="s">
        <v>470</v>
      </c>
      <c r="B84" s="44" t="s">
        <v>562</v>
      </c>
      <c r="C84" s="46" t="s">
        <v>563</v>
      </c>
      <c r="D84" s="43" t="s">
        <v>11</v>
      </c>
      <c r="E84" s="43" t="s">
        <v>12</v>
      </c>
      <c r="F84" s="68" t="s">
        <v>564</v>
      </c>
      <c r="G84" s="44" t="s">
        <v>13</v>
      </c>
      <c r="H84" s="54" t="s">
        <v>570</v>
      </c>
      <c r="I84" s="71"/>
      <c r="J84" s="45" t="s">
        <v>80</v>
      </c>
      <c r="K84" s="44"/>
    </row>
    <row r="85" spans="1:11" ht="105" x14ac:dyDescent="0.25">
      <c r="A85" s="44" t="s">
        <v>470</v>
      </c>
      <c r="B85" s="44" t="s">
        <v>562</v>
      </c>
      <c r="C85" s="46" t="s">
        <v>563</v>
      </c>
      <c r="D85" s="43" t="s">
        <v>11</v>
      </c>
      <c r="E85" s="43" t="s">
        <v>12</v>
      </c>
      <c r="F85" s="68" t="s">
        <v>564</v>
      </c>
      <c r="G85" s="44" t="s">
        <v>13</v>
      </c>
      <c r="H85" s="54" t="s">
        <v>571</v>
      </c>
      <c r="I85" s="71"/>
      <c r="J85" s="45" t="s">
        <v>80</v>
      </c>
      <c r="K85" s="44"/>
    </row>
    <row r="86" spans="1:11" ht="105" x14ac:dyDescent="0.25">
      <c r="A86" s="44" t="s">
        <v>470</v>
      </c>
      <c r="B86" s="44" t="s">
        <v>562</v>
      </c>
      <c r="C86" s="46" t="s">
        <v>563</v>
      </c>
      <c r="D86" s="43" t="s">
        <v>11</v>
      </c>
      <c r="E86" s="43" t="s">
        <v>12</v>
      </c>
      <c r="F86" s="68" t="s">
        <v>564</v>
      </c>
      <c r="G86" s="44" t="s">
        <v>13</v>
      </c>
      <c r="H86" s="54" t="s">
        <v>572</v>
      </c>
      <c r="I86" s="71"/>
      <c r="J86" s="45" t="s">
        <v>80</v>
      </c>
      <c r="K86" s="44"/>
    </row>
    <row r="87" spans="1:11" ht="105" x14ac:dyDescent="0.25">
      <c r="A87" s="44" t="s">
        <v>470</v>
      </c>
      <c r="B87" s="44" t="s">
        <v>562</v>
      </c>
      <c r="C87" s="46" t="s">
        <v>563</v>
      </c>
      <c r="D87" s="43" t="s">
        <v>11</v>
      </c>
      <c r="E87" s="43" t="s">
        <v>12</v>
      </c>
      <c r="F87" s="68" t="s">
        <v>564</v>
      </c>
      <c r="G87" s="44" t="s">
        <v>13</v>
      </c>
      <c r="H87" s="54" t="s">
        <v>573</v>
      </c>
      <c r="I87" s="71"/>
      <c r="J87" s="45" t="s">
        <v>80</v>
      </c>
      <c r="K87" s="44"/>
    </row>
    <row r="88" spans="1:11" ht="105" x14ac:dyDescent="0.25">
      <c r="A88" s="44" t="s">
        <v>470</v>
      </c>
      <c r="B88" s="44" t="s">
        <v>562</v>
      </c>
      <c r="C88" s="46" t="s">
        <v>563</v>
      </c>
      <c r="D88" s="43" t="s">
        <v>11</v>
      </c>
      <c r="E88" s="43" t="s">
        <v>12</v>
      </c>
      <c r="F88" s="68" t="s">
        <v>564</v>
      </c>
      <c r="G88" s="44" t="s">
        <v>13</v>
      </c>
      <c r="H88" s="54" t="s">
        <v>574</v>
      </c>
      <c r="I88" s="71"/>
      <c r="J88" s="45" t="s">
        <v>80</v>
      </c>
      <c r="K88" s="44"/>
    </row>
    <row r="89" spans="1:11" ht="105" x14ac:dyDescent="0.25">
      <c r="A89" s="44"/>
      <c r="B89" s="44"/>
      <c r="C89" s="46" t="s">
        <v>563</v>
      </c>
      <c r="D89" s="43" t="s">
        <v>11</v>
      </c>
      <c r="E89" s="43" t="s">
        <v>12</v>
      </c>
      <c r="F89" s="68" t="s">
        <v>564</v>
      </c>
      <c r="G89" s="44" t="s">
        <v>13</v>
      </c>
      <c r="H89" s="54" t="s">
        <v>2191</v>
      </c>
      <c r="I89" s="71"/>
      <c r="J89" s="45" t="s">
        <v>80</v>
      </c>
      <c r="K89" s="44"/>
    </row>
    <row r="90" spans="1:11" ht="45" x14ac:dyDescent="0.25">
      <c r="A90" s="44" t="s">
        <v>470</v>
      </c>
      <c r="B90" s="44" t="s">
        <v>562</v>
      </c>
      <c r="C90" s="46" t="s">
        <v>563</v>
      </c>
      <c r="D90" s="43" t="s">
        <v>1671</v>
      </c>
      <c r="E90" s="43" t="s">
        <v>12</v>
      </c>
      <c r="F90" s="111" t="s">
        <v>2249</v>
      </c>
      <c r="G90" s="44" t="s">
        <v>13</v>
      </c>
      <c r="H90" s="54" t="s">
        <v>1606</v>
      </c>
      <c r="I90" s="71" t="s">
        <v>82</v>
      </c>
      <c r="J90" s="45" t="s">
        <v>80</v>
      </c>
      <c r="K90" s="44" t="s">
        <v>1607</v>
      </c>
    </row>
    <row r="91" spans="1:11" ht="45" x14ac:dyDescent="0.25">
      <c r="A91" s="44" t="s">
        <v>470</v>
      </c>
      <c r="B91" s="44" t="s">
        <v>562</v>
      </c>
      <c r="C91" s="46" t="s">
        <v>563</v>
      </c>
      <c r="D91" s="43" t="s">
        <v>1671</v>
      </c>
      <c r="E91" s="43" t="s">
        <v>12</v>
      </c>
      <c r="F91" s="111" t="s">
        <v>2249</v>
      </c>
      <c r="G91" s="44" t="s">
        <v>13</v>
      </c>
      <c r="H91" s="54" t="s">
        <v>1608</v>
      </c>
      <c r="I91" s="71" t="s">
        <v>151</v>
      </c>
      <c r="J91" s="45" t="s">
        <v>80</v>
      </c>
      <c r="K91" s="79" t="s">
        <v>1609</v>
      </c>
    </row>
    <row r="92" spans="1:11" ht="30" x14ac:dyDescent="0.25">
      <c r="A92" s="44" t="s">
        <v>470</v>
      </c>
      <c r="B92" s="44" t="s">
        <v>575</v>
      </c>
      <c r="C92" s="46" t="s">
        <v>576</v>
      </c>
      <c r="D92" s="43" t="s">
        <v>11</v>
      </c>
      <c r="E92" s="43" t="s">
        <v>12</v>
      </c>
      <c r="F92" s="68" t="s">
        <v>2192</v>
      </c>
      <c r="G92" s="44" t="s">
        <v>13</v>
      </c>
      <c r="H92" s="54" t="s">
        <v>2196</v>
      </c>
      <c r="I92" s="71"/>
      <c r="J92" s="45" t="s">
        <v>80</v>
      </c>
      <c r="K92" s="79"/>
    </row>
    <row r="93" spans="1:11" ht="30" x14ac:dyDescent="0.25">
      <c r="A93" s="44" t="s">
        <v>470</v>
      </c>
      <c r="B93" s="44" t="s">
        <v>575</v>
      </c>
      <c r="C93" s="46" t="s">
        <v>576</v>
      </c>
      <c r="D93" s="43" t="s">
        <v>11</v>
      </c>
      <c r="E93" s="43" t="s">
        <v>12</v>
      </c>
      <c r="F93" s="68" t="s">
        <v>2192</v>
      </c>
      <c r="G93" s="44" t="s">
        <v>13</v>
      </c>
      <c r="H93" s="54" t="s">
        <v>2195</v>
      </c>
      <c r="I93" s="71"/>
      <c r="J93" s="45" t="s">
        <v>80</v>
      </c>
      <c r="K93" s="79"/>
    </row>
    <row r="94" spans="1:11" ht="30" x14ac:dyDescent="0.25">
      <c r="A94" s="44" t="s">
        <v>470</v>
      </c>
      <c r="B94" s="44" t="s">
        <v>575</v>
      </c>
      <c r="C94" s="46" t="s">
        <v>576</v>
      </c>
      <c r="D94" s="43" t="s">
        <v>11</v>
      </c>
      <c r="E94" s="43" t="s">
        <v>12</v>
      </c>
      <c r="F94" s="68" t="s">
        <v>2192</v>
      </c>
      <c r="G94" s="44" t="s">
        <v>13</v>
      </c>
      <c r="H94" s="54" t="s">
        <v>2194</v>
      </c>
      <c r="I94" s="71"/>
      <c r="J94" s="45" t="s">
        <v>80</v>
      </c>
      <c r="K94" s="79"/>
    </row>
    <row r="95" spans="1:11" ht="30" x14ac:dyDescent="0.25">
      <c r="A95" s="44" t="s">
        <v>470</v>
      </c>
      <c r="B95" s="44" t="s">
        <v>575</v>
      </c>
      <c r="C95" s="46" t="s">
        <v>576</v>
      </c>
      <c r="D95" s="43" t="s">
        <v>11</v>
      </c>
      <c r="E95" s="43" t="s">
        <v>12</v>
      </c>
      <c r="F95" s="68" t="s">
        <v>2192</v>
      </c>
      <c r="G95" s="44" t="s">
        <v>13</v>
      </c>
      <c r="H95" s="54" t="s">
        <v>2193</v>
      </c>
      <c r="I95" s="71"/>
      <c r="J95" s="45" t="s">
        <v>80</v>
      </c>
      <c r="K95" s="79"/>
    </row>
    <row r="96" spans="1:11" ht="30" x14ac:dyDescent="0.25">
      <c r="A96" s="44" t="s">
        <v>470</v>
      </c>
      <c r="B96" s="44" t="s">
        <v>575</v>
      </c>
      <c r="C96" s="46" t="s">
        <v>576</v>
      </c>
      <c r="D96" s="43" t="s">
        <v>11</v>
      </c>
      <c r="E96" s="43" t="s">
        <v>12</v>
      </c>
      <c r="F96" s="68" t="s">
        <v>2192</v>
      </c>
      <c r="G96" s="44" t="s">
        <v>13</v>
      </c>
      <c r="H96" s="54" t="s">
        <v>577</v>
      </c>
      <c r="I96" s="71"/>
      <c r="J96" s="45" t="s">
        <v>118</v>
      </c>
      <c r="K96" s="44"/>
    </row>
    <row r="97" spans="1:11" ht="30" x14ac:dyDescent="0.25">
      <c r="A97" s="44" t="s">
        <v>470</v>
      </c>
      <c r="B97" s="44" t="s">
        <v>575</v>
      </c>
      <c r="C97" s="46" t="s">
        <v>576</v>
      </c>
      <c r="D97" s="43" t="s">
        <v>11</v>
      </c>
      <c r="E97" s="43" t="s">
        <v>12</v>
      </c>
      <c r="F97" s="68" t="s">
        <v>2192</v>
      </c>
      <c r="G97" s="44" t="s">
        <v>13</v>
      </c>
      <c r="H97" s="54" t="s">
        <v>578</v>
      </c>
      <c r="I97" s="71"/>
      <c r="J97" s="45" t="s">
        <v>80</v>
      </c>
      <c r="K97" s="44"/>
    </row>
    <row r="98" spans="1:11" ht="30" x14ac:dyDescent="0.25">
      <c r="A98" s="44" t="s">
        <v>470</v>
      </c>
      <c r="B98" s="44" t="s">
        <v>575</v>
      </c>
      <c r="C98" s="46" t="s">
        <v>576</v>
      </c>
      <c r="D98" s="43" t="s">
        <v>11</v>
      </c>
      <c r="E98" s="43" t="s">
        <v>12</v>
      </c>
      <c r="F98" s="68" t="s">
        <v>2192</v>
      </c>
      <c r="G98" s="44" t="s">
        <v>13</v>
      </c>
      <c r="H98" s="54" t="s">
        <v>579</v>
      </c>
      <c r="I98" s="83"/>
      <c r="J98" s="45" t="s">
        <v>80</v>
      </c>
      <c r="K98" s="44"/>
    </row>
    <row r="99" spans="1:11" ht="30" x14ac:dyDescent="0.25">
      <c r="A99" s="44" t="s">
        <v>470</v>
      </c>
      <c r="B99" s="44" t="s">
        <v>575</v>
      </c>
      <c r="C99" s="46" t="s">
        <v>576</v>
      </c>
      <c r="D99" s="43" t="s">
        <v>11</v>
      </c>
      <c r="E99" s="43" t="s">
        <v>12</v>
      </c>
      <c r="F99" s="68" t="s">
        <v>2192</v>
      </c>
      <c r="G99" s="44" t="s">
        <v>13</v>
      </c>
      <c r="H99" s="54" t="s">
        <v>580</v>
      </c>
      <c r="I99" s="71"/>
      <c r="J99" s="45" t="s">
        <v>118</v>
      </c>
      <c r="K99" s="44"/>
    </row>
    <row r="100" spans="1:11" ht="30" x14ac:dyDescent="0.25">
      <c r="A100" s="44" t="s">
        <v>470</v>
      </c>
      <c r="B100" s="44" t="s">
        <v>575</v>
      </c>
      <c r="C100" s="46" t="s">
        <v>576</v>
      </c>
      <c r="D100" s="43" t="s">
        <v>11</v>
      </c>
      <c r="E100" s="43" t="s">
        <v>12</v>
      </c>
      <c r="F100" s="68" t="s">
        <v>2192</v>
      </c>
      <c r="G100" s="44" t="s">
        <v>13</v>
      </c>
      <c r="H100" s="54" t="s">
        <v>581</v>
      </c>
      <c r="I100" s="71"/>
      <c r="J100" s="45" t="s">
        <v>80</v>
      </c>
      <c r="K100" s="44"/>
    </row>
    <row r="101" spans="1:11" ht="30" x14ac:dyDescent="0.25">
      <c r="A101" s="44" t="s">
        <v>470</v>
      </c>
      <c r="B101" s="44" t="s">
        <v>575</v>
      </c>
      <c r="C101" s="46" t="s">
        <v>576</v>
      </c>
      <c r="D101" s="43" t="s">
        <v>11</v>
      </c>
      <c r="E101" s="43" t="s">
        <v>12</v>
      </c>
      <c r="F101" s="68" t="s">
        <v>2192</v>
      </c>
      <c r="G101" s="44" t="s">
        <v>13</v>
      </c>
      <c r="H101" s="54" t="s">
        <v>582</v>
      </c>
      <c r="I101" s="71"/>
      <c r="J101" s="45" t="s">
        <v>80</v>
      </c>
      <c r="K101" s="44"/>
    </row>
    <row r="102" spans="1:11" ht="30" x14ac:dyDescent="0.25">
      <c r="A102" s="44" t="s">
        <v>470</v>
      </c>
      <c r="B102" s="44" t="s">
        <v>575</v>
      </c>
      <c r="C102" s="46" t="s">
        <v>576</v>
      </c>
      <c r="D102" s="43" t="s">
        <v>11</v>
      </c>
      <c r="E102" s="43" t="s">
        <v>12</v>
      </c>
      <c r="F102" s="68" t="s">
        <v>2192</v>
      </c>
      <c r="G102" s="44" t="s">
        <v>13</v>
      </c>
      <c r="H102" s="54" t="s">
        <v>583</v>
      </c>
      <c r="I102" s="71"/>
      <c r="J102" s="45" t="s">
        <v>118</v>
      </c>
      <c r="K102" s="44"/>
    </row>
    <row r="103" spans="1:11" ht="30" x14ac:dyDescent="0.25">
      <c r="A103" s="44" t="s">
        <v>470</v>
      </c>
      <c r="B103" s="44" t="s">
        <v>575</v>
      </c>
      <c r="C103" s="46" t="s">
        <v>576</v>
      </c>
      <c r="D103" s="43" t="s">
        <v>11</v>
      </c>
      <c r="E103" s="43" t="s">
        <v>12</v>
      </c>
      <c r="F103" s="68" t="s">
        <v>2192</v>
      </c>
      <c r="G103" s="44" t="s">
        <v>13</v>
      </c>
      <c r="H103" s="54" t="s">
        <v>584</v>
      </c>
      <c r="I103" s="71"/>
      <c r="J103" s="45" t="s">
        <v>80</v>
      </c>
      <c r="K103" s="44"/>
    </row>
    <row r="104" spans="1:11" ht="30" x14ac:dyDescent="0.25">
      <c r="A104" s="44" t="s">
        <v>470</v>
      </c>
      <c r="B104" s="44" t="s">
        <v>575</v>
      </c>
      <c r="C104" s="46" t="s">
        <v>576</v>
      </c>
      <c r="D104" s="43" t="s">
        <v>11</v>
      </c>
      <c r="E104" s="43" t="s">
        <v>12</v>
      </c>
      <c r="F104" s="68" t="s">
        <v>2192</v>
      </c>
      <c r="G104" s="44" t="s">
        <v>13</v>
      </c>
      <c r="H104" s="54" t="s">
        <v>585</v>
      </c>
      <c r="I104" s="71"/>
      <c r="J104" s="45" t="s">
        <v>118</v>
      </c>
      <c r="K104" s="44"/>
    </row>
    <row r="105" spans="1:11" ht="30" x14ac:dyDescent="0.25">
      <c r="A105" s="44" t="s">
        <v>470</v>
      </c>
      <c r="B105" s="44" t="s">
        <v>575</v>
      </c>
      <c r="C105" s="46" t="s">
        <v>576</v>
      </c>
      <c r="D105" s="43" t="s">
        <v>11</v>
      </c>
      <c r="E105" s="43" t="s">
        <v>12</v>
      </c>
      <c r="F105" s="68" t="s">
        <v>2192</v>
      </c>
      <c r="G105" s="44" t="s">
        <v>13</v>
      </c>
      <c r="H105" s="54" t="s">
        <v>586</v>
      </c>
      <c r="I105" s="71"/>
      <c r="J105" s="45" t="s">
        <v>118</v>
      </c>
      <c r="K105" s="44"/>
    </row>
    <row r="106" spans="1:11" ht="30" x14ac:dyDescent="0.25">
      <c r="A106" s="44" t="s">
        <v>470</v>
      </c>
      <c r="B106" s="44" t="s">
        <v>575</v>
      </c>
      <c r="C106" s="46" t="s">
        <v>576</v>
      </c>
      <c r="D106" s="43" t="s">
        <v>11</v>
      </c>
      <c r="E106" s="43" t="s">
        <v>12</v>
      </c>
      <c r="F106" s="68" t="s">
        <v>2192</v>
      </c>
      <c r="G106" s="44" t="s">
        <v>13</v>
      </c>
      <c r="H106" s="54" t="s">
        <v>587</v>
      </c>
      <c r="I106" s="71"/>
      <c r="J106" s="45" t="s">
        <v>80</v>
      </c>
      <c r="K106" s="44"/>
    </row>
    <row r="107" spans="1:11" ht="30" x14ac:dyDescent="0.25">
      <c r="A107" s="44" t="s">
        <v>470</v>
      </c>
      <c r="B107" s="44" t="s">
        <v>575</v>
      </c>
      <c r="C107" s="46" t="s">
        <v>576</v>
      </c>
      <c r="D107" s="43" t="s">
        <v>11</v>
      </c>
      <c r="E107" s="43" t="s">
        <v>12</v>
      </c>
      <c r="F107" s="68" t="s">
        <v>2192</v>
      </c>
      <c r="G107" s="44" t="s">
        <v>13</v>
      </c>
      <c r="H107" s="54" t="s">
        <v>588</v>
      </c>
      <c r="I107" s="71"/>
      <c r="J107" s="45" t="s">
        <v>118</v>
      </c>
      <c r="K107" s="44"/>
    </row>
    <row r="108" spans="1:11" ht="75" x14ac:dyDescent="0.25">
      <c r="A108" s="44" t="s">
        <v>470</v>
      </c>
      <c r="B108" s="44" t="s">
        <v>589</v>
      </c>
      <c r="C108" s="46" t="s">
        <v>590</v>
      </c>
      <c r="D108" s="43" t="s">
        <v>11</v>
      </c>
      <c r="E108" s="43" t="s">
        <v>12</v>
      </c>
      <c r="F108" s="68" t="s">
        <v>591</v>
      </c>
      <c r="G108" s="44" t="s">
        <v>13</v>
      </c>
      <c r="H108" s="54" t="s">
        <v>592</v>
      </c>
      <c r="I108" s="71"/>
      <c r="J108" s="45" t="s">
        <v>80</v>
      </c>
      <c r="K108" s="44"/>
    </row>
    <row r="109" spans="1:11" ht="75" x14ac:dyDescent="0.25">
      <c r="A109" s="44" t="s">
        <v>470</v>
      </c>
      <c r="B109" s="44" t="s">
        <v>589</v>
      </c>
      <c r="C109" s="46" t="s">
        <v>590</v>
      </c>
      <c r="D109" s="43" t="s">
        <v>11</v>
      </c>
      <c r="E109" s="43" t="s">
        <v>12</v>
      </c>
      <c r="F109" s="68" t="s">
        <v>591</v>
      </c>
      <c r="G109" s="44" t="s">
        <v>13</v>
      </c>
      <c r="H109" s="54" t="s">
        <v>593</v>
      </c>
      <c r="I109" s="71"/>
      <c r="J109" s="45" t="s">
        <v>80</v>
      </c>
      <c r="K109" s="44"/>
    </row>
    <row r="110" spans="1:11" ht="75" x14ac:dyDescent="0.25">
      <c r="A110" s="44" t="s">
        <v>470</v>
      </c>
      <c r="B110" s="44" t="s">
        <v>589</v>
      </c>
      <c r="C110" s="46" t="s">
        <v>590</v>
      </c>
      <c r="D110" s="43" t="s">
        <v>11</v>
      </c>
      <c r="E110" s="43" t="s">
        <v>12</v>
      </c>
      <c r="F110" s="68" t="s">
        <v>591</v>
      </c>
      <c r="G110" s="44" t="s">
        <v>13</v>
      </c>
      <c r="H110" s="54" t="s">
        <v>594</v>
      </c>
      <c r="I110" s="71"/>
      <c r="J110" s="45" t="s">
        <v>118</v>
      </c>
      <c r="K110" s="44"/>
    </row>
    <row r="111" spans="1:11" ht="75" x14ac:dyDescent="0.25">
      <c r="A111" s="44" t="s">
        <v>470</v>
      </c>
      <c r="B111" s="44" t="s">
        <v>589</v>
      </c>
      <c r="C111" s="46" t="s">
        <v>590</v>
      </c>
      <c r="D111" s="43" t="s">
        <v>11</v>
      </c>
      <c r="E111" s="43" t="s">
        <v>12</v>
      </c>
      <c r="F111" s="68" t="s">
        <v>591</v>
      </c>
      <c r="G111" s="44" t="s">
        <v>13</v>
      </c>
      <c r="H111" s="54" t="s">
        <v>595</v>
      </c>
      <c r="I111" s="71"/>
      <c r="J111" s="45" t="s">
        <v>80</v>
      </c>
      <c r="K111" s="44"/>
    </row>
    <row r="112" spans="1:11" ht="75" x14ac:dyDescent="0.25">
      <c r="A112" s="44" t="s">
        <v>470</v>
      </c>
      <c r="B112" s="44" t="s">
        <v>589</v>
      </c>
      <c r="C112" s="46" t="s">
        <v>590</v>
      </c>
      <c r="D112" s="43" t="s">
        <v>11</v>
      </c>
      <c r="E112" s="43" t="s">
        <v>12</v>
      </c>
      <c r="F112" s="68" t="s">
        <v>591</v>
      </c>
      <c r="G112" s="44" t="s">
        <v>13</v>
      </c>
      <c r="H112" s="54" t="s">
        <v>596</v>
      </c>
      <c r="I112" s="71"/>
      <c r="J112" s="45" t="s">
        <v>118</v>
      </c>
      <c r="K112" s="44"/>
    </row>
    <row r="113" spans="1:11" ht="75" x14ac:dyDescent="0.25">
      <c r="A113" s="44" t="s">
        <v>470</v>
      </c>
      <c r="B113" s="44" t="s">
        <v>589</v>
      </c>
      <c r="C113" s="46" t="s">
        <v>590</v>
      </c>
      <c r="D113" s="43" t="s">
        <v>11</v>
      </c>
      <c r="E113" s="43" t="s">
        <v>12</v>
      </c>
      <c r="F113" s="68" t="s">
        <v>591</v>
      </c>
      <c r="G113" s="44" t="s">
        <v>13</v>
      </c>
      <c r="H113" s="54" t="s">
        <v>597</v>
      </c>
      <c r="I113" s="71"/>
      <c r="J113" s="45" t="s">
        <v>118</v>
      </c>
      <c r="K113" s="44"/>
    </row>
    <row r="114" spans="1:11" ht="75" x14ac:dyDescent="0.25">
      <c r="A114" s="44" t="s">
        <v>470</v>
      </c>
      <c r="B114" s="44" t="s">
        <v>589</v>
      </c>
      <c r="C114" s="46" t="s">
        <v>590</v>
      </c>
      <c r="D114" s="43" t="s">
        <v>11</v>
      </c>
      <c r="E114" s="43" t="s">
        <v>12</v>
      </c>
      <c r="F114" s="68" t="s">
        <v>591</v>
      </c>
      <c r="G114" s="44" t="s">
        <v>13</v>
      </c>
      <c r="H114" s="54" t="s">
        <v>598</v>
      </c>
      <c r="I114" s="71"/>
      <c r="J114" s="45" t="s">
        <v>118</v>
      </c>
      <c r="K114" s="44"/>
    </row>
    <row r="115" spans="1:11" ht="75" x14ac:dyDescent="0.25">
      <c r="A115" s="44" t="s">
        <v>470</v>
      </c>
      <c r="B115" s="44" t="s">
        <v>589</v>
      </c>
      <c r="C115" s="46" t="s">
        <v>590</v>
      </c>
      <c r="D115" s="43" t="s">
        <v>11</v>
      </c>
      <c r="E115" s="43" t="s">
        <v>12</v>
      </c>
      <c r="F115" s="68" t="s">
        <v>591</v>
      </c>
      <c r="G115" s="44" t="s">
        <v>13</v>
      </c>
      <c r="H115" s="54" t="s">
        <v>599</v>
      </c>
      <c r="I115" s="71"/>
      <c r="J115" s="45" t="s">
        <v>118</v>
      </c>
      <c r="K115" s="44"/>
    </row>
    <row r="116" spans="1:11" ht="75" x14ac:dyDescent="0.25">
      <c r="A116" s="44" t="s">
        <v>470</v>
      </c>
      <c r="B116" s="44" t="s">
        <v>589</v>
      </c>
      <c r="C116" s="46" t="s">
        <v>590</v>
      </c>
      <c r="D116" s="43" t="s">
        <v>11</v>
      </c>
      <c r="E116" s="43" t="s">
        <v>12</v>
      </c>
      <c r="F116" s="68" t="s">
        <v>591</v>
      </c>
      <c r="G116" s="44" t="s">
        <v>13</v>
      </c>
      <c r="H116" s="54" t="s">
        <v>600</v>
      </c>
      <c r="I116" s="71"/>
      <c r="J116" s="45" t="s">
        <v>80</v>
      </c>
      <c r="K116" s="44"/>
    </row>
    <row r="117" spans="1:11" ht="75" x14ac:dyDescent="0.25">
      <c r="A117" s="44" t="s">
        <v>470</v>
      </c>
      <c r="B117" s="44" t="s">
        <v>589</v>
      </c>
      <c r="C117" s="46" t="s">
        <v>590</v>
      </c>
      <c r="D117" s="43" t="s">
        <v>11</v>
      </c>
      <c r="E117" s="43" t="s">
        <v>12</v>
      </c>
      <c r="F117" s="68" t="s">
        <v>591</v>
      </c>
      <c r="G117" s="44" t="s">
        <v>13</v>
      </c>
      <c r="H117" s="54" t="s">
        <v>601</v>
      </c>
      <c r="I117" s="71"/>
      <c r="J117" s="45" t="s">
        <v>80</v>
      </c>
      <c r="K117" s="44"/>
    </row>
    <row r="118" spans="1:11" ht="75" x14ac:dyDescent="0.25">
      <c r="A118" s="44" t="s">
        <v>470</v>
      </c>
      <c r="B118" s="44" t="s">
        <v>589</v>
      </c>
      <c r="C118" s="46" t="s">
        <v>590</v>
      </c>
      <c r="D118" s="43" t="s">
        <v>11</v>
      </c>
      <c r="E118" s="43" t="s">
        <v>12</v>
      </c>
      <c r="F118" s="68" t="s">
        <v>591</v>
      </c>
      <c r="G118" s="44" t="s">
        <v>13</v>
      </c>
      <c r="H118" s="54" t="s">
        <v>602</v>
      </c>
      <c r="I118" s="71" t="s">
        <v>603</v>
      </c>
      <c r="J118" s="45" t="s">
        <v>80</v>
      </c>
      <c r="K118" s="44"/>
    </row>
    <row r="119" spans="1:11" ht="75" x14ac:dyDescent="0.25">
      <c r="A119" s="44" t="s">
        <v>470</v>
      </c>
      <c r="B119" s="44" t="s">
        <v>589</v>
      </c>
      <c r="C119" s="46" t="s">
        <v>590</v>
      </c>
      <c r="D119" s="43" t="s">
        <v>11</v>
      </c>
      <c r="E119" s="43" t="s">
        <v>12</v>
      </c>
      <c r="F119" s="68" t="s">
        <v>591</v>
      </c>
      <c r="G119" s="44" t="s">
        <v>13</v>
      </c>
      <c r="H119" s="54" t="s">
        <v>604</v>
      </c>
      <c r="I119" s="71"/>
      <c r="J119" s="45" t="s">
        <v>80</v>
      </c>
      <c r="K119" s="44"/>
    </row>
    <row r="120" spans="1:11" ht="75" x14ac:dyDescent="0.25">
      <c r="A120" s="44" t="s">
        <v>470</v>
      </c>
      <c r="B120" s="44" t="s">
        <v>589</v>
      </c>
      <c r="C120" s="46" t="s">
        <v>590</v>
      </c>
      <c r="D120" s="43" t="s">
        <v>11</v>
      </c>
      <c r="E120" s="43" t="s">
        <v>12</v>
      </c>
      <c r="F120" s="68" t="s">
        <v>591</v>
      </c>
      <c r="G120" s="44" t="s">
        <v>13</v>
      </c>
      <c r="H120" s="54" t="s">
        <v>605</v>
      </c>
      <c r="I120" s="71"/>
      <c r="J120" s="45" t="s">
        <v>80</v>
      </c>
      <c r="K120" s="44"/>
    </row>
    <row r="121" spans="1:11" ht="75" x14ac:dyDescent="0.25">
      <c r="A121" s="44" t="s">
        <v>470</v>
      </c>
      <c r="B121" s="44" t="s">
        <v>589</v>
      </c>
      <c r="C121" s="46" t="s">
        <v>590</v>
      </c>
      <c r="D121" s="43" t="s">
        <v>11</v>
      </c>
      <c r="E121" s="43" t="s">
        <v>12</v>
      </c>
      <c r="F121" s="68" t="s">
        <v>591</v>
      </c>
      <c r="G121" s="44" t="s">
        <v>13</v>
      </c>
      <c r="H121" s="54" t="s">
        <v>606</v>
      </c>
      <c r="I121" s="71"/>
      <c r="J121" s="45" t="s">
        <v>80</v>
      </c>
      <c r="K121" s="44"/>
    </row>
    <row r="122" spans="1:11" ht="75" x14ac:dyDescent="0.25">
      <c r="A122" s="44" t="s">
        <v>470</v>
      </c>
      <c r="B122" s="44" t="s">
        <v>589</v>
      </c>
      <c r="C122" s="46" t="s">
        <v>590</v>
      </c>
      <c r="D122" s="43" t="s">
        <v>11</v>
      </c>
      <c r="E122" s="43" t="s">
        <v>12</v>
      </c>
      <c r="F122" s="68" t="s">
        <v>591</v>
      </c>
      <c r="G122" s="44" t="s">
        <v>13</v>
      </c>
      <c r="H122" s="54" t="s">
        <v>607</v>
      </c>
      <c r="I122" s="71"/>
      <c r="J122" s="45" t="s">
        <v>80</v>
      </c>
      <c r="K122" s="44"/>
    </row>
    <row r="123" spans="1:11" ht="75" x14ac:dyDescent="0.25">
      <c r="A123" s="44" t="s">
        <v>470</v>
      </c>
      <c r="B123" s="44" t="s">
        <v>589</v>
      </c>
      <c r="C123" s="46" t="s">
        <v>590</v>
      </c>
      <c r="D123" s="43" t="s">
        <v>11</v>
      </c>
      <c r="E123" s="43" t="s">
        <v>12</v>
      </c>
      <c r="F123" s="68" t="s">
        <v>591</v>
      </c>
      <c r="G123" s="44" t="s">
        <v>13</v>
      </c>
      <c r="H123" s="54" t="s">
        <v>608</v>
      </c>
      <c r="I123" s="71"/>
      <c r="J123" s="45" t="s">
        <v>80</v>
      </c>
      <c r="K123" s="44"/>
    </row>
    <row r="124" spans="1:11" ht="75" x14ac:dyDescent="0.25">
      <c r="A124" s="44" t="s">
        <v>470</v>
      </c>
      <c r="B124" s="44" t="s">
        <v>589</v>
      </c>
      <c r="C124" s="46" t="s">
        <v>590</v>
      </c>
      <c r="D124" s="43" t="s">
        <v>11</v>
      </c>
      <c r="E124" s="43" t="s">
        <v>12</v>
      </c>
      <c r="F124" s="68" t="s">
        <v>591</v>
      </c>
      <c r="G124" s="44" t="s">
        <v>13</v>
      </c>
      <c r="H124" s="54" t="s">
        <v>609</v>
      </c>
      <c r="I124" s="71"/>
      <c r="J124" s="45" t="s">
        <v>80</v>
      </c>
      <c r="K124" s="44"/>
    </row>
    <row r="125" spans="1:11" ht="75" x14ac:dyDescent="0.25">
      <c r="A125" s="44" t="s">
        <v>470</v>
      </c>
      <c r="B125" s="44" t="s">
        <v>589</v>
      </c>
      <c r="C125" s="46" t="s">
        <v>590</v>
      </c>
      <c r="D125" s="43" t="s">
        <v>11</v>
      </c>
      <c r="E125" s="43" t="s">
        <v>12</v>
      </c>
      <c r="F125" s="68" t="s">
        <v>591</v>
      </c>
      <c r="G125" s="44" t="s">
        <v>13</v>
      </c>
      <c r="H125" s="54" t="s">
        <v>610</v>
      </c>
      <c r="I125" s="71"/>
      <c r="J125" s="45" t="s">
        <v>80</v>
      </c>
      <c r="K125" s="44"/>
    </row>
    <row r="126" spans="1:11" ht="75" x14ac:dyDescent="0.25">
      <c r="A126" s="44" t="s">
        <v>470</v>
      </c>
      <c r="B126" s="44" t="s">
        <v>589</v>
      </c>
      <c r="C126" s="46" t="s">
        <v>590</v>
      </c>
      <c r="D126" s="43" t="s">
        <v>11</v>
      </c>
      <c r="E126" s="43" t="s">
        <v>12</v>
      </c>
      <c r="F126" s="68" t="s">
        <v>591</v>
      </c>
      <c r="G126" s="44" t="s">
        <v>13</v>
      </c>
      <c r="H126" s="54" t="s">
        <v>611</v>
      </c>
      <c r="I126" s="71"/>
      <c r="J126" s="45" t="s">
        <v>80</v>
      </c>
      <c r="K126" s="44"/>
    </row>
    <row r="127" spans="1:11" ht="75" x14ac:dyDescent="0.25">
      <c r="A127" s="44" t="s">
        <v>470</v>
      </c>
      <c r="B127" s="44" t="s">
        <v>589</v>
      </c>
      <c r="C127" s="46" t="s">
        <v>590</v>
      </c>
      <c r="D127" s="43" t="s">
        <v>11</v>
      </c>
      <c r="E127" s="43" t="s">
        <v>12</v>
      </c>
      <c r="F127" s="68" t="s">
        <v>591</v>
      </c>
      <c r="G127" s="44" t="s">
        <v>13</v>
      </c>
      <c r="H127" s="54" t="s">
        <v>612</v>
      </c>
      <c r="I127" s="71"/>
      <c r="J127" s="45" t="s">
        <v>80</v>
      </c>
      <c r="K127" s="44"/>
    </row>
    <row r="128" spans="1:11" ht="75" x14ac:dyDescent="0.25">
      <c r="A128" s="44" t="s">
        <v>470</v>
      </c>
      <c r="B128" s="44" t="s">
        <v>589</v>
      </c>
      <c r="C128" s="46" t="s">
        <v>590</v>
      </c>
      <c r="D128" s="43" t="s">
        <v>11</v>
      </c>
      <c r="E128" s="43" t="s">
        <v>12</v>
      </c>
      <c r="F128" s="68" t="s">
        <v>591</v>
      </c>
      <c r="G128" s="44" t="s">
        <v>13</v>
      </c>
      <c r="H128" s="54" t="s">
        <v>613</v>
      </c>
      <c r="I128" s="71" t="s">
        <v>179</v>
      </c>
      <c r="J128" s="45" t="s">
        <v>80</v>
      </c>
      <c r="K128" s="44"/>
    </row>
    <row r="129" spans="1:11" ht="75" x14ac:dyDescent="0.25">
      <c r="A129" s="44" t="s">
        <v>470</v>
      </c>
      <c r="B129" s="44" t="s">
        <v>589</v>
      </c>
      <c r="C129" s="46" t="s">
        <v>590</v>
      </c>
      <c r="D129" s="43" t="s">
        <v>11</v>
      </c>
      <c r="E129" s="43" t="s">
        <v>12</v>
      </c>
      <c r="F129" s="68" t="s">
        <v>591</v>
      </c>
      <c r="G129" s="44" t="s">
        <v>13</v>
      </c>
      <c r="H129" s="54" t="s">
        <v>614</v>
      </c>
      <c r="I129" s="71"/>
      <c r="J129" s="45" t="s">
        <v>80</v>
      </c>
      <c r="K129" s="44"/>
    </row>
    <row r="130" spans="1:11" ht="75" x14ac:dyDescent="0.25">
      <c r="A130" s="44" t="s">
        <v>470</v>
      </c>
      <c r="B130" s="44" t="s">
        <v>589</v>
      </c>
      <c r="C130" s="46" t="s">
        <v>590</v>
      </c>
      <c r="D130" s="43" t="s">
        <v>11</v>
      </c>
      <c r="E130" s="43" t="s">
        <v>12</v>
      </c>
      <c r="F130" s="68" t="s">
        <v>591</v>
      </c>
      <c r="G130" s="44" t="s">
        <v>13</v>
      </c>
      <c r="H130" s="54" t="s">
        <v>615</v>
      </c>
      <c r="I130" s="71"/>
      <c r="J130" s="45" t="s">
        <v>80</v>
      </c>
      <c r="K130" s="44"/>
    </row>
    <row r="131" spans="1:11" ht="75" x14ac:dyDescent="0.25">
      <c r="A131" s="44" t="s">
        <v>470</v>
      </c>
      <c r="B131" s="44" t="s">
        <v>589</v>
      </c>
      <c r="C131" s="46" t="s">
        <v>590</v>
      </c>
      <c r="D131" s="43" t="s">
        <v>11</v>
      </c>
      <c r="E131" s="43" t="s">
        <v>12</v>
      </c>
      <c r="F131" s="68" t="s">
        <v>591</v>
      </c>
      <c r="G131" s="44" t="s">
        <v>13</v>
      </c>
      <c r="H131" s="54" t="s">
        <v>616</v>
      </c>
      <c r="I131" s="71" t="s">
        <v>97</v>
      </c>
      <c r="J131" s="45" t="s">
        <v>118</v>
      </c>
      <c r="K131" s="44"/>
    </row>
    <row r="132" spans="1:11" ht="75" x14ac:dyDescent="0.25">
      <c r="A132" s="44" t="s">
        <v>470</v>
      </c>
      <c r="B132" s="44" t="s">
        <v>589</v>
      </c>
      <c r="C132" s="46" t="s">
        <v>590</v>
      </c>
      <c r="D132" s="43" t="s">
        <v>11</v>
      </c>
      <c r="E132" s="43" t="s">
        <v>12</v>
      </c>
      <c r="F132" s="68" t="s">
        <v>591</v>
      </c>
      <c r="G132" s="44" t="s">
        <v>13</v>
      </c>
      <c r="H132" s="54" t="s">
        <v>617</v>
      </c>
      <c r="I132" s="71" t="s">
        <v>196</v>
      </c>
      <c r="J132" s="45" t="s">
        <v>118</v>
      </c>
      <c r="K132" s="44"/>
    </row>
    <row r="133" spans="1:11" ht="45" x14ac:dyDescent="0.25">
      <c r="A133" s="44" t="s">
        <v>470</v>
      </c>
      <c r="B133" s="44" t="s">
        <v>589</v>
      </c>
      <c r="C133" s="46" t="s">
        <v>590</v>
      </c>
      <c r="D133" s="43" t="s">
        <v>618</v>
      </c>
      <c r="E133" s="43" t="s">
        <v>12</v>
      </c>
      <c r="F133" s="68" t="s">
        <v>619</v>
      </c>
      <c r="G133" s="44" t="s">
        <v>13</v>
      </c>
      <c r="H133" s="54" t="s">
        <v>620</v>
      </c>
      <c r="I133" s="71"/>
      <c r="J133" s="45" t="s">
        <v>80</v>
      </c>
      <c r="K133" s="44"/>
    </row>
    <row r="134" spans="1:11" ht="45" x14ac:dyDescent="0.25">
      <c r="A134" s="44" t="s">
        <v>470</v>
      </c>
      <c r="B134" s="44" t="s">
        <v>589</v>
      </c>
      <c r="C134" s="46" t="s">
        <v>590</v>
      </c>
      <c r="D134" s="43" t="s">
        <v>618</v>
      </c>
      <c r="E134" s="43" t="s">
        <v>12</v>
      </c>
      <c r="F134" s="68" t="s">
        <v>619</v>
      </c>
      <c r="G134" s="44" t="s">
        <v>13</v>
      </c>
      <c r="H134" s="54" t="s">
        <v>621</v>
      </c>
      <c r="I134" s="71"/>
      <c r="J134" s="45" t="s">
        <v>80</v>
      </c>
      <c r="K134" s="44"/>
    </row>
    <row r="135" spans="1:11" ht="45" x14ac:dyDescent="0.25">
      <c r="A135" s="44" t="s">
        <v>470</v>
      </c>
      <c r="B135" s="44" t="s">
        <v>589</v>
      </c>
      <c r="C135" s="46" t="s">
        <v>590</v>
      </c>
      <c r="D135" s="43" t="s">
        <v>618</v>
      </c>
      <c r="E135" s="43" t="s">
        <v>12</v>
      </c>
      <c r="F135" s="68" t="s">
        <v>619</v>
      </c>
      <c r="G135" s="44" t="s">
        <v>13</v>
      </c>
      <c r="H135" s="54" t="s">
        <v>622</v>
      </c>
      <c r="I135" s="71"/>
      <c r="J135" s="45" t="s">
        <v>80</v>
      </c>
      <c r="K135" s="44"/>
    </row>
    <row r="136" spans="1:11" ht="45" x14ac:dyDescent="0.25">
      <c r="A136" s="44" t="s">
        <v>470</v>
      </c>
      <c r="B136" s="44" t="s">
        <v>589</v>
      </c>
      <c r="C136" s="46" t="s">
        <v>590</v>
      </c>
      <c r="D136" s="43" t="s">
        <v>618</v>
      </c>
      <c r="E136" s="43" t="s">
        <v>12</v>
      </c>
      <c r="F136" s="68" t="s">
        <v>619</v>
      </c>
      <c r="G136" s="44" t="s">
        <v>13</v>
      </c>
      <c r="H136" s="54" t="s">
        <v>623</v>
      </c>
      <c r="I136" s="71"/>
      <c r="J136" s="45" t="s">
        <v>80</v>
      </c>
      <c r="K136" s="44"/>
    </row>
    <row r="137" spans="1:11" ht="45" x14ac:dyDescent="0.25">
      <c r="A137" s="44" t="s">
        <v>470</v>
      </c>
      <c r="B137" s="44" t="s">
        <v>589</v>
      </c>
      <c r="C137" s="46" t="s">
        <v>590</v>
      </c>
      <c r="D137" s="43" t="s">
        <v>618</v>
      </c>
      <c r="E137" s="43" t="s">
        <v>12</v>
      </c>
      <c r="F137" s="68" t="s">
        <v>619</v>
      </c>
      <c r="G137" s="44" t="s">
        <v>13</v>
      </c>
      <c r="H137" s="54" t="s">
        <v>624</v>
      </c>
      <c r="I137" s="71"/>
      <c r="J137" s="45" t="s">
        <v>80</v>
      </c>
      <c r="K137" s="44"/>
    </row>
    <row r="138" spans="1:11" ht="45" x14ac:dyDescent="0.25">
      <c r="A138" s="44" t="s">
        <v>470</v>
      </c>
      <c r="B138" s="44" t="s">
        <v>589</v>
      </c>
      <c r="C138" s="46" t="s">
        <v>590</v>
      </c>
      <c r="D138" s="43" t="s">
        <v>618</v>
      </c>
      <c r="E138" s="43" t="s">
        <v>12</v>
      </c>
      <c r="F138" s="68" t="s">
        <v>619</v>
      </c>
      <c r="G138" s="44" t="s">
        <v>13</v>
      </c>
      <c r="H138" s="54" t="s">
        <v>625</v>
      </c>
      <c r="I138" s="71"/>
      <c r="J138" s="45" t="s">
        <v>80</v>
      </c>
      <c r="K138" s="44"/>
    </row>
    <row r="139" spans="1:11" ht="45" x14ac:dyDescent="0.25">
      <c r="A139" s="44" t="s">
        <v>470</v>
      </c>
      <c r="B139" s="44" t="s">
        <v>589</v>
      </c>
      <c r="C139" s="46" t="s">
        <v>590</v>
      </c>
      <c r="D139" s="43" t="s">
        <v>618</v>
      </c>
      <c r="E139" s="43" t="s">
        <v>12</v>
      </c>
      <c r="F139" s="68" t="s">
        <v>619</v>
      </c>
      <c r="G139" s="44" t="s">
        <v>13</v>
      </c>
      <c r="H139" s="54" t="s">
        <v>626</v>
      </c>
      <c r="I139" s="71"/>
      <c r="J139" s="45" t="s">
        <v>80</v>
      </c>
      <c r="K139" s="44"/>
    </row>
    <row r="140" spans="1:11" ht="45" x14ac:dyDescent="0.25">
      <c r="A140" s="44" t="s">
        <v>470</v>
      </c>
      <c r="B140" s="44" t="s">
        <v>589</v>
      </c>
      <c r="C140" s="46" t="s">
        <v>590</v>
      </c>
      <c r="D140" s="43" t="s">
        <v>618</v>
      </c>
      <c r="E140" s="43" t="s">
        <v>12</v>
      </c>
      <c r="F140" s="68" t="s">
        <v>619</v>
      </c>
      <c r="G140" s="44" t="s">
        <v>13</v>
      </c>
      <c r="H140" s="54" t="s">
        <v>627</v>
      </c>
      <c r="I140" s="71"/>
      <c r="J140" s="45" t="s">
        <v>80</v>
      </c>
      <c r="K140" s="44"/>
    </row>
    <row r="141" spans="1:11" ht="45" x14ac:dyDescent="0.25">
      <c r="A141" s="44" t="s">
        <v>470</v>
      </c>
      <c r="B141" s="44" t="s">
        <v>589</v>
      </c>
      <c r="C141" s="46" t="s">
        <v>590</v>
      </c>
      <c r="D141" s="43" t="s">
        <v>618</v>
      </c>
      <c r="E141" s="43" t="s">
        <v>12</v>
      </c>
      <c r="F141" s="68" t="s">
        <v>619</v>
      </c>
      <c r="G141" s="44" t="s">
        <v>13</v>
      </c>
      <c r="H141" s="54" t="s">
        <v>628</v>
      </c>
      <c r="I141" s="71"/>
      <c r="J141" s="45" t="s">
        <v>80</v>
      </c>
      <c r="K141" s="44"/>
    </row>
    <row r="142" spans="1:11" ht="45" x14ac:dyDescent="0.25">
      <c r="A142" s="44" t="s">
        <v>470</v>
      </c>
      <c r="B142" s="44" t="s">
        <v>589</v>
      </c>
      <c r="C142" s="46" t="s">
        <v>590</v>
      </c>
      <c r="D142" s="43" t="s">
        <v>618</v>
      </c>
      <c r="E142" s="43" t="s">
        <v>12</v>
      </c>
      <c r="F142" s="68" t="s">
        <v>619</v>
      </c>
      <c r="G142" s="44" t="s">
        <v>13</v>
      </c>
      <c r="H142" s="54" t="s">
        <v>629</v>
      </c>
      <c r="I142" s="71"/>
      <c r="J142" s="45" t="s">
        <v>80</v>
      </c>
      <c r="K142" s="44"/>
    </row>
    <row r="143" spans="1:11" ht="45" x14ac:dyDescent="0.25">
      <c r="A143" s="44" t="s">
        <v>470</v>
      </c>
      <c r="B143" s="44" t="s">
        <v>589</v>
      </c>
      <c r="C143" s="46" t="s">
        <v>590</v>
      </c>
      <c r="D143" s="43" t="s">
        <v>618</v>
      </c>
      <c r="E143" s="43" t="s">
        <v>12</v>
      </c>
      <c r="F143" s="68" t="s">
        <v>619</v>
      </c>
      <c r="G143" s="44" t="s">
        <v>13</v>
      </c>
      <c r="H143" s="54" t="s">
        <v>630</v>
      </c>
      <c r="I143" s="71"/>
      <c r="J143" s="45" t="s">
        <v>80</v>
      </c>
      <c r="K143" s="44"/>
    </row>
    <row r="144" spans="1:11" ht="45" x14ac:dyDescent="0.25">
      <c r="A144" s="44" t="s">
        <v>470</v>
      </c>
      <c r="B144" s="44" t="s">
        <v>589</v>
      </c>
      <c r="C144" s="46" t="s">
        <v>590</v>
      </c>
      <c r="D144" s="43" t="s">
        <v>618</v>
      </c>
      <c r="E144" s="43" t="s">
        <v>12</v>
      </c>
      <c r="F144" s="68" t="s">
        <v>619</v>
      </c>
      <c r="G144" s="44" t="s">
        <v>13</v>
      </c>
      <c r="H144" s="54" t="s">
        <v>631</v>
      </c>
      <c r="I144" s="71"/>
      <c r="J144" s="45" t="s">
        <v>80</v>
      </c>
      <c r="K144" s="44"/>
    </row>
    <row r="145" spans="1:11" ht="45" x14ac:dyDescent="0.25">
      <c r="A145" s="44" t="s">
        <v>470</v>
      </c>
      <c r="B145" s="44" t="s">
        <v>589</v>
      </c>
      <c r="C145" s="46" t="s">
        <v>590</v>
      </c>
      <c r="D145" s="43" t="s">
        <v>618</v>
      </c>
      <c r="E145" s="43" t="s">
        <v>12</v>
      </c>
      <c r="F145" s="68" t="s">
        <v>619</v>
      </c>
      <c r="G145" s="44" t="s">
        <v>13</v>
      </c>
      <c r="H145" s="54" t="s">
        <v>1938</v>
      </c>
      <c r="I145" s="71"/>
      <c r="J145" s="45" t="s">
        <v>80</v>
      </c>
      <c r="K145" s="44"/>
    </row>
    <row r="146" spans="1:11" ht="30" x14ac:dyDescent="0.25">
      <c r="A146" s="44" t="s">
        <v>470</v>
      </c>
      <c r="B146" s="44" t="s">
        <v>1795</v>
      </c>
      <c r="C146" s="46" t="s">
        <v>1796</v>
      </c>
      <c r="D146" s="43" t="s">
        <v>1797</v>
      </c>
      <c r="E146" s="43" t="s">
        <v>12</v>
      </c>
      <c r="F146" s="68" t="s">
        <v>1798</v>
      </c>
      <c r="G146" s="44" t="s">
        <v>13</v>
      </c>
      <c r="H146" s="54" t="s">
        <v>1799</v>
      </c>
      <c r="I146" s="71" t="s">
        <v>1800</v>
      </c>
      <c r="J146" s="45" t="s">
        <v>80</v>
      </c>
      <c r="K146" s="44"/>
    </row>
    <row r="147" spans="1:11" ht="45" x14ac:dyDescent="0.25">
      <c r="A147" s="44" t="s">
        <v>470</v>
      </c>
      <c r="B147" s="44" t="s">
        <v>632</v>
      </c>
      <c r="C147" s="46" t="s">
        <v>1796</v>
      </c>
      <c r="D147" s="43" t="s">
        <v>11</v>
      </c>
      <c r="E147" s="43" t="s">
        <v>12</v>
      </c>
      <c r="F147" s="68" t="s">
        <v>2316</v>
      </c>
      <c r="G147" s="44" t="s">
        <v>13</v>
      </c>
      <c r="H147" s="54" t="s">
        <v>2197</v>
      </c>
      <c r="I147" s="71"/>
      <c r="J147" s="45"/>
      <c r="K147" s="44"/>
    </row>
    <row r="148" spans="1:11" ht="45" x14ac:dyDescent="0.25">
      <c r="A148" s="44" t="s">
        <v>470</v>
      </c>
      <c r="B148" s="44" t="s">
        <v>632</v>
      </c>
      <c r="C148" s="46" t="s">
        <v>1796</v>
      </c>
      <c r="D148" s="43" t="s">
        <v>11</v>
      </c>
      <c r="E148" s="43" t="s">
        <v>12</v>
      </c>
      <c r="F148" s="68" t="s">
        <v>2316</v>
      </c>
      <c r="G148" s="44" t="s">
        <v>13</v>
      </c>
      <c r="H148" s="54" t="s">
        <v>633</v>
      </c>
      <c r="I148" s="71" t="s">
        <v>151</v>
      </c>
      <c r="J148" s="45" t="s">
        <v>80</v>
      </c>
      <c r="K148" s="44"/>
    </row>
    <row r="149" spans="1:11" ht="45" x14ac:dyDescent="0.25">
      <c r="A149" s="44" t="s">
        <v>470</v>
      </c>
      <c r="B149" s="44" t="s">
        <v>632</v>
      </c>
      <c r="C149" s="46" t="s">
        <v>1796</v>
      </c>
      <c r="D149" s="43" t="s">
        <v>11</v>
      </c>
      <c r="E149" s="43" t="s">
        <v>12</v>
      </c>
      <c r="F149" s="68" t="s">
        <v>2316</v>
      </c>
      <c r="G149" s="44" t="s">
        <v>13</v>
      </c>
      <c r="H149" s="54" t="s">
        <v>634</v>
      </c>
      <c r="I149" s="71" t="s">
        <v>142</v>
      </c>
      <c r="J149" s="45" t="s">
        <v>80</v>
      </c>
      <c r="K149" s="44"/>
    </row>
    <row r="150" spans="1:11" ht="45" x14ac:dyDescent="0.25">
      <c r="A150" s="44" t="s">
        <v>470</v>
      </c>
      <c r="B150" s="44" t="s">
        <v>632</v>
      </c>
      <c r="C150" s="46" t="s">
        <v>1796</v>
      </c>
      <c r="D150" s="43" t="s">
        <v>11</v>
      </c>
      <c r="E150" s="43" t="s">
        <v>12</v>
      </c>
      <c r="F150" s="68" t="s">
        <v>2316</v>
      </c>
      <c r="G150" s="44" t="s">
        <v>13</v>
      </c>
      <c r="H150" s="54" t="s">
        <v>635</v>
      </c>
      <c r="I150" s="71" t="s">
        <v>82</v>
      </c>
      <c r="J150" s="45" t="s">
        <v>118</v>
      </c>
      <c r="K150" s="44"/>
    </row>
    <row r="151" spans="1:11" ht="45" x14ac:dyDescent="0.25">
      <c r="A151" s="44" t="s">
        <v>470</v>
      </c>
      <c r="B151" s="44" t="s">
        <v>632</v>
      </c>
      <c r="C151" s="46" t="s">
        <v>1796</v>
      </c>
      <c r="D151" s="43" t="s">
        <v>11</v>
      </c>
      <c r="E151" s="43" t="s">
        <v>12</v>
      </c>
      <c r="F151" s="68" t="s">
        <v>2316</v>
      </c>
      <c r="G151" s="44" t="s">
        <v>13</v>
      </c>
      <c r="H151" s="54" t="s">
        <v>636</v>
      </c>
      <c r="I151" s="71" t="s">
        <v>91</v>
      </c>
      <c r="J151" s="45" t="s">
        <v>118</v>
      </c>
      <c r="K151" s="44"/>
    </row>
    <row r="152" spans="1:11" ht="45" x14ac:dyDescent="0.25">
      <c r="A152" s="44" t="s">
        <v>470</v>
      </c>
      <c r="B152" s="44" t="s">
        <v>632</v>
      </c>
      <c r="C152" s="46" t="s">
        <v>1796</v>
      </c>
      <c r="D152" s="43" t="s">
        <v>11</v>
      </c>
      <c r="E152" s="43" t="s">
        <v>12</v>
      </c>
      <c r="F152" s="68" t="s">
        <v>2316</v>
      </c>
      <c r="G152" s="44" t="s">
        <v>13</v>
      </c>
      <c r="H152" s="54" t="s">
        <v>637</v>
      </c>
      <c r="I152" s="71" t="s">
        <v>89</v>
      </c>
      <c r="J152" s="45" t="s">
        <v>80</v>
      </c>
      <c r="K152" s="44"/>
    </row>
    <row r="153" spans="1:11" ht="45" x14ac:dyDescent="0.25">
      <c r="A153" s="44" t="s">
        <v>470</v>
      </c>
      <c r="B153" s="44" t="s">
        <v>632</v>
      </c>
      <c r="C153" s="46" t="s">
        <v>1796</v>
      </c>
      <c r="D153" s="43" t="s">
        <v>11</v>
      </c>
      <c r="E153" s="43" t="s">
        <v>12</v>
      </c>
      <c r="F153" s="68" t="s">
        <v>2316</v>
      </c>
      <c r="G153" s="44" t="s">
        <v>13</v>
      </c>
      <c r="H153" s="54" t="s">
        <v>1794</v>
      </c>
      <c r="I153" s="71" t="s">
        <v>122</v>
      </c>
      <c r="J153" s="45" t="s">
        <v>80</v>
      </c>
      <c r="K153" s="44"/>
    </row>
    <row r="154" spans="1:11" ht="45" x14ac:dyDescent="0.25">
      <c r="A154" s="44" t="s">
        <v>470</v>
      </c>
      <c r="B154" s="44" t="s">
        <v>632</v>
      </c>
      <c r="C154" s="46" t="s">
        <v>1796</v>
      </c>
      <c r="D154" s="43" t="s">
        <v>638</v>
      </c>
      <c r="E154" s="43" t="s">
        <v>12</v>
      </c>
      <c r="F154" s="68" t="s">
        <v>639</v>
      </c>
      <c r="G154" s="44" t="s">
        <v>13</v>
      </c>
      <c r="H154" s="54" t="s">
        <v>640</v>
      </c>
      <c r="I154" s="71"/>
      <c r="J154" s="45" t="s">
        <v>80</v>
      </c>
      <c r="K154" s="44"/>
    </row>
    <row r="155" spans="1:11" ht="45" x14ac:dyDescent="0.25">
      <c r="A155" s="44" t="s">
        <v>470</v>
      </c>
      <c r="B155" s="44" t="s">
        <v>632</v>
      </c>
      <c r="C155" s="46" t="s">
        <v>1796</v>
      </c>
      <c r="D155" s="43" t="s">
        <v>638</v>
      </c>
      <c r="E155" s="43" t="s">
        <v>12</v>
      </c>
      <c r="F155" s="68" t="s">
        <v>639</v>
      </c>
      <c r="G155" s="44" t="s">
        <v>13</v>
      </c>
      <c r="H155" s="54" t="s">
        <v>641</v>
      </c>
      <c r="I155" s="71" t="s">
        <v>189</v>
      </c>
      <c r="J155" s="45" t="s">
        <v>80</v>
      </c>
      <c r="K155" s="44"/>
    </row>
    <row r="156" spans="1:11" ht="45" x14ac:dyDescent="0.25">
      <c r="A156" s="44" t="s">
        <v>470</v>
      </c>
      <c r="B156" s="44" t="s">
        <v>632</v>
      </c>
      <c r="C156" s="46" t="s">
        <v>1796</v>
      </c>
      <c r="D156" s="43" t="s">
        <v>638</v>
      </c>
      <c r="E156" s="43" t="s">
        <v>12</v>
      </c>
      <c r="F156" s="68" t="s">
        <v>639</v>
      </c>
      <c r="G156" s="44" t="s">
        <v>13</v>
      </c>
      <c r="H156" s="54" t="s">
        <v>642</v>
      </c>
      <c r="I156" s="71"/>
      <c r="J156" s="45" t="s">
        <v>80</v>
      </c>
      <c r="K156" s="44"/>
    </row>
    <row r="157" spans="1:11" ht="60" x14ac:dyDescent="0.25">
      <c r="A157" s="44" t="s">
        <v>470</v>
      </c>
      <c r="B157" s="44" t="s">
        <v>643</v>
      </c>
      <c r="C157" s="46" t="s">
        <v>1796</v>
      </c>
      <c r="D157" s="43" t="s">
        <v>11</v>
      </c>
      <c r="E157" s="43" t="s">
        <v>12</v>
      </c>
      <c r="F157" s="68" t="s">
        <v>2198</v>
      </c>
      <c r="G157" s="44" t="s">
        <v>13</v>
      </c>
      <c r="H157" s="54" t="s">
        <v>644</v>
      </c>
      <c r="I157" s="71"/>
      <c r="J157" s="45" t="s">
        <v>80</v>
      </c>
      <c r="K157" s="44"/>
    </row>
    <row r="158" spans="1:11" ht="60" x14ac:dyDescent="0.25">
      <c r="A158" s="44" t="s">
        <v>470</v>
      </c>
      <c r="B158" s="44" t="s">
        <v>643</v>
      </c>
      <c r="C158" s="46" t="s">
        <v>1796</v>
      </c>
      <c r="D158" s="43" t="s">
        <v>11</v>
      </c>
      <c r="E158" s="43" t="s">
        <v>12</v>
      </c>
      <c r="F158" s="68" t="s">
        <v>2198</v>
      </c>
      <c r="G158" s="44" t="s">
        <v>13</v>
      </c>
      <c r="H158" s="54" t="s">
        <v>645</v>
      </c>
      <c r="I158" s="71"/>
      <c r="J158" s="45" t="s">
        <v>80</v>
      </c>
      <c r="K158" s="44"/>
    </row>
    <row r="159" spans="1:11" ht="60" x14ac:dyDescent="0.25">
      <c r="A159" s="44" t="s">
        <v>470</v>
      </c>
      <c r="B159" s="44" t="s">
        <v>643</v>
      </c>
      <c r="C159" s="46" t="s">
        <v>1796</v>
      </c>
      <c r="D159" s="43" t="s">
        <v>11</v>
      </c>
      <c r="E159" s="43" t="s">
        <v>12</v>
      </c>
      <c r="F159" s="68" t="s">
        <v>2198</v>
      </c>
      <c r="G159" s="44" t="s">
        <v>13</v>
      </c>
      <c r="H159" s="54" t="s">
        <v>646</v>
      </c>
      <c r="I159" s="71"/>
      <c r="J159" s="45" t="s">
        <v>80</v>
      </c>
      <c r="K159" s="44"/>
    </row>
    <row r="160" spans="1:11" ht="60" x14ac:dyDescent="0.25">
      <c r="A160" s="44" t="s">
        <v>470</v>
      </c>
      <c r="B160" s="44" t="s">
        <v>647</v>
      </c>
      <c r="C160" s="46" t="s">
        <v>648</v>
      </c>
      <c r="D160" s="43" t="s">
        <v>11</v>
      </c>
      <c r="E160" s="43" t="s">
        <v>12</v>
      </c>
      <c r="F160" s="68" t="s">
        <v>649</v>
      </c>
      <c r="G160" s="44" t="s">
        <v>13</v>
      </c>
      <c r="H160" s="54" t="s">
        <v>650</v>
      </c>
      <c r="I160" s="71" t="s">
        <v>651</v>
      </c>
      <c r="J160" s="45" t="s">
        <v>80</v>
      </c>
      <c r="K160" s="43" t="s">
        <v>652</v>
      </c>
    </row>
    <row r="161" spans="1:11" ht="60" x14ac:dyDescent="0.25">
      <c r="A161" s="44" t="s">
        <v>470</v>
      </c>
      <c r="B161" s="44" t="s">
        <v>647</v>
      </c>
      <c r="C161" s="46" t="s">
        <v>648</v>
      </c>
      <c r="D161" s="43" t="s">
        <v>11</v>
      </c>
      <c r="E161" s="43" t="s">
        <v>12</v>
      </c>
      <c r="F161" s="68" t="s">
        <v>649</v>
      </c>
      <c r="G161" s="44" t="s">
        <v>13</v>
      </c>
      <c r="H161" s="54" t="s">
        <v>653</v>
      </c>
      <c r="I161" s="71" t="s">
        <v>138</v>
      </c>
      <c r="J161" s="45" t="s">
        <v>80</v>
      </c>
      <c r="K161" s="43" t="s">
        <v>654</v>
      </c>
    </row>
    <row r="162" spans="1:11" ht="60" x14ac:dyDescent="0.25">
      <c r="A162" s="44" t="s">
        <v>470</v>
      </c>
      <c r="B162" s="44" t="s">
        <v>647</v>
      </c>
      <c r="C162" s="46" t="s">
        <v>648</v>
      </c>
      <c r="D162" s="43" t="s">
        <v>11</v>
      </c>
      <c r="E162" s="43" t="s">
        <v>12</v>
      </c>
      <c r="F162" s="68" t="s">
        <v>649</v>
      </c>
      <c r="G162" s="44" t="s">
        <v>13</v>
      </c>
      <c r="H162" s="54" t="s">
        <v>655</v>
      </c>
      <c r="I162" s="71" t="s">
        <v>138</v>
      </c>
      <c r="J162" s="45"/>
      <c r="K162" s="43" t="s">
        <v>656</v>
      </c>
    </row>
    <row r="163" spans="1:11" ht="60" x14ac:dyDescent="0.25">
      <c r="A163" s="44" t="s">
        <v>470</v>
      </c>
      <c r="B163" s="44" t="s">
        <v>647</v>
      </c>
      <c r="C163" s="46" t="s">
        <v>648</v>
      </c>
      <c r="D163" s="43" t="s">
        <v>11</v>
      </c>
      <c r="E163" s="43" t="s">
        <v>12</v>
      </c>
      <c r="F163" s="68" t="s">
        <v>649</v>
      </c>
      <c r="G163" s="44" t="s">
        <v>13</v>
      </c>
      <c r="H163" s="54" t="s">
        <v>657</v>
      </c>
      <c r="I163" s="71" t="s">
        <v>603</v>
      </c>
      <c r="J163" s="45" t="s">
        <v>80</v>
      </c>
      <c r="K163" s="43" t="s">
        <v>1639</v>
      </c>
    </row>
    <row r="164" spans="1:11" ht="60" x14ac:dyDescent="0.25">
      <c r="A164" s="44" t="s">
        <v>470</v>
      </c>
      <c r="B164" s="44" t="s">
        <v>647</v>
      </c>
      <c r="C164" s="46" t="s">
        <v>648</v>
      </c>
      <c r="D164" s="43" t="s">
        <v>11</v>
      </c>
      <c r="E164" s="43" t="s">
        <v>12</v>
      </c>
      <c r="F164" s="68" t="s">
        <v>649</v>
      </c>
      <c r="G164" s="44" t="s">
        <v>13</v>
      </c>
      <c r="H164" s="54" t="s">
        <v>658</v>
      </c>
      <c r="I164" s="71" t="s">
        <v>603</v>
      </c>
      <c r="J164" s="45" t="s">
        <v>80</v>
      </c>
      <c r="K164" s="43"/>
    </row>
    <row r="165" spans="1:11" ht="60" x14ac:dyDescent="0.25">
      <c r="A165" s="44" t="s">
        <v>470</v>
      </c>
      <c r="B165" s="44" t="s">
        <v>647</v>
      </c>
      <c r="C165" s="46" t="s">
        <v>648</v>
      </c>
      <c r="D165" s="43" t="s">
        <v>11</v>
      </c>
      <c r="E165" s="43" t="s">
        <v>12</v>
      </c>
      <c r="F165" s="68" t="s">
        <v>649</v>
      </c>
      <c r="G165" s="44" t="s">
        <v>13</v>
      </c>
      <c r="H165" s="54" t="s">
        <v>1640</v>
      </c>
      <c r="I165" s="71" t="s">
        <v>111</v>
      </c>
      <c r="J165" s="45" t="s">
        <v>80</v>
      </c>
      <c r="K165" s="43" t="s">
        <v>1641</v>
      </c>
    </row>
    <row r="166" spans="1:11" ht="60" x14ac:dyDescent="0.25">
      <c r="A166" s="44" t="s">
        <v>470</v>
      </c>
      <c r="B166" s="44" t="s">
        <v>647</v>
      </c>
      <c r="C166" s="46" t="s">
        <v>648</v>
      </c>
      <c r="D166" s="43" t="s">
        <v>11</v>
      </c>
      <c r="E166" s="43" t="s">
        <v>12</v>
      </c>
      <c r="F166" s="68" t="s">
        <v>649</v>
      </c>
      <c r="G166" s="44" t="s">
        <v>13</v>
      </c>
      <c r="H166" s="54" t="s">
        <v>659</v>
      </c>
      <c r="I166" s="71" t="s">
        <v>111</v>
      </c>
      <c r="J166" s="45" t="s">
        <v>80</v>
      </c>
      <c r="K166" s="43"/>
    </row>
    <row r="167" spans="1:11" ht="60" x14ac:dyDescent="0.25">
      <c r="A167" s="44" t="s">
        <v>470</v>
      </c>
      <c r="B167" s="44" t="s">
        <v>647</v>
      </c>
      <c r="C167" s="46" t="s">
        <v>648</v>
      </c>
      <c r="D167" s="43" t="s">
        <v>11</v>
      </c>
      <c r="E167" s="43" t="s">
        <v>12</v>
      </c>
      <c r="F167" s="68" t="s">
        <v>649</v>
      </c>
      <c r="G167" s="44" t="s">
        <v>13</v>
      </c>
      <c r="H167" s="54" t="s">
        <v>660</v>
      </c>
      <c r="I167" s="71" t="s">
        <v>111</v>
      </c>
      <c r="J167" s="45" t="s">
        <v>80</v>
      </c>
      <c r="K167" s="43"/>
    </row>
    <row r="168" spans="1:11" ht="60" x14ac:dyDescent="0.25">
      <c r="A168" s="44" t="s">
        <v>470</v>
      </c>
      <c r="B168" s="44" t="s">
        <v>647</v>
      </c>
      <c r="C168" s="46" t="s">
        <v>648</v>
      </c>
      <c r="D168" s="43" t="s">
        <v>11</v>
      </c>
      <c r="E168" s="43" t="s">
        <v>12</v>
      </c>
      <c r="F168" s="68" t="s">
        <v>649</v>
      </c>
      <c r="G168" s="44" t="s">
        <v>13</v>
      </c>
      <c r="H168" s="54" t="s">
        <v>661</v>
      </c>
      <c r="I168" s="71" t="s">
        <v>662</v>
      </c>
      <c r="J168" s="45" t="s">
        <v>80</v>
      </c>
      <c r="K168" s="43" t="s">
        <v>663</v>
      </c>
    </row>
    <row r="169" spans="1:11" ht="60" x14ac:dyDescent="0.25">
      <c r="A169" s="44" t="s">
        <v>470</v>
      </c>
      <c r="B169" s="44" t="s">
        <v>647</v>
      </c>
      <c r="C169" s="46" t="s">
        <v>648</v>
      </c>
      <c r="D169" s="43" t="s">
        <v>11</v>
      </c>
      <c r="E169" s="43" t="s">
        <v>12</v>
      </c>
      <c r="F169" s="68" t="s">
        <v>649</v>
      </c>
      <c r="G169" s="44" t="s">
        <v>13</v>
      </c>
      <c r="H169" s="54" t="s">
        <v>664</v>
      </c>
      <c r="I169" s="71" t="s">
        <v>662</v>
      </c>
      <c r="J169" s="45" t="s">
        <v>80</v>
      </c>
      <c r="K169" s="43"/>
    </row>
    <row r="170" spans="1:11" ht="60" x14ac:dyDescent="0.25">
      <c r="A170" s="44" t="s">
        <v>470</v>
      </c>
      <c r="B170" s="44" t="s">
        <v>647</v>
      </c>
      <c r="C170" s="46" t="s">
        <v>648</v>
      </c>
      <c r="D170" s="43" t="s">
        <v>11</v>
      </c>
      <c r="E170" s="43" t="s">
        <v>12</v>
      </c>
      <c r="F170" s="68" t="s">
        <v>649</v>
      </c>
      <c r="G170" s="44" t="s">
        <v>13</v>
      </c>
      <c r="H170" s="54" t="s">
        <v>665</v>
      </c>
      <c r="I170" s="71" t="s">
        <v>666</v>
      </c>
      <c r="J170" s="45" t="s">
        <v>80</v>
      </c>
      <c r="K170" s="43"/>
    </row>
    <row r="171" spans="1:11" ht="60" x14ac:dyDescent="0.25">
      <c r="A171" s="44" t="s">
        <v>470</v>
      </c>
      <c r="B171" s="44" t="s">
        <v>647</v>
      </c>
      <c r="C171" s="46" t="s">
        <v>648</v>
      </c>
      <c r="D171" s="43" t="s">
        <v>11</v>
      </c>
      <c r="E171" s="43" t="s">
        <v>12</v>
      </c>
      <c r="F171" s="68" t="s">
        <v>649</v>
      </c>
      <c r="G171" s="44" t="s">
        <v>13</v>
      </c>
      <c r="H171" s="54" t="s">
        <v>667</v>
      </c>
      <c r="I171" s="71" t="s">
        <v>668</v>
      </c>
      <c r="J171" s="45" t="s">
        <v>80</v>
      </c>
      <c r="K171" s="43"/>
    </row>
    <row r="172" spans="1:11" ht="60" x14ac:dyDescent="0.25">
      <c r="A172" s="44" t="s">
        <v>470</v>
      </c>
      <c r="B172" s="44" t="s">
        <v>647</v>
      </c>
      <c r="C172" s="46" t="s">
        <v>648</v>
      </c>
      <c r="D172" s="43" t="s">
        <v>11</v>
      </c>
      <c r="E172" s="43" t="s">
        <v>12</v>
      </c>
      <c r="F172" s="68" t="s">
        <v>649</v>
      </c>
      <c r="G172" s="44" t="s">
        <v>13</v>
      </c>
      <c r="H172" s="54" t="s">
        <v>669</v>
      </c>
      <c r="I172" s="71" t="s">
        <v>668</v>
      </c>
      <c r="J172" s="45" t="s">
        <v>80</v>
      </c>
      <c r="K172" s="43"/>
    </row>
    <row r="173" spans="1:11" ht="60" x14ac:dyDescent="0.25">
      <c r="A173" s="44" t="s">
        <v>470</v>
      </c>
      <c r="B173" s="44" t="s">
        <v>647</v>
      </c>
      <c r="C173" s="46" t="s">
        <v>648</v>
      </c>
      <c r="D173" s="43" t="s">
        <v>11</v>
      </c>
      <c r="E173" s="43" t="s">
        <v>12</v>
      </c>
      <c r="F173" s="68" t="s">
        <v>649</v>
      </c>
      <c r="G173" s="44" t="s">
        <v>13</v>
      </c>
      <c r="H173" s="54" t="s">
        <v>670</v>
      </c>
      <c r="I173" s="71" t="s">
        <v>671</v>
      </c>
      <c r="J173" s="45" t="s">
        <v>80</v>
      </c>
      <c r="K173" s="43"/>
    </row>
    <row r="174" spans="1:11" ht="60" x14ac:dyDescent="0.25">
      <c r="A174" s="44" t="s">
        <v>470</v>
      </c>
      <c r="B174" s="44" t="s">
        <v>647</v>
      </c>
      <c r="C174" s="46" t="s">
        <v>648</v>
      </c>
      <c r="D174" s="43" t="s">
        <v>11</v>
      </c>
      <c r="E174" s="43" t="s">
        <v>12</v>
      </c>
      <c r="F174" s="68" t="s">
        <v>649</v>
      </c>
      <c r="G174" s="44" t="s">
        <v>13</v>
      </c>
      <c r="H174" s="54" t="s">
        <v>672</v>
      </c>
      <c r="I174" s="71" t="s">
        <v>671</v>
      </c>
      <c r="J174" s="45" t="s">
        <v>80</v>
      </c>
      <c r="K174" s="43"/>
    </row>
    <row r="175" spans="1:11" ht="60" x14ac:dyDescent="0.25">
      <c r="A175" s="44" t="s">
        <v>470</v>
      </c>
      <c r="B175" s="44" t="s">
        <v>647</v>
      </c>
      <c r="C175" s="46" t="s">
        <v>648</v>
      </c>
      <c r="D175" s="43" t="s">
        <v>11</v>
      </c>
      <c r="E175" s="43" t="s">
        <v>12</v>
      </c>
      <c r="F175" s="68" t="s">
        <v>649</v>
      </c>
      <c r="G175" s="44" t="s">
        <v>13</v>
      </c>
      <c r="H175" s="54" t="s">
        <v>673</v>
      </c>
      <c r="I175" s="71" t="s">
        <v>671</v>
      </c>
      <c r="J175" s="45" t="s">
        <v>80</v>
      </c>
      <c r="K175" s="43"/>
    </row>
    <row r="176" spans="1:11" ht="60" x14ac:dyDescent="0.25">
      <c r="A176" s="44" t="s">
        <v>470</v>
      </c>
      <c r="B176" s="44" t="s">
        <v>647</v>
      </c>
      <c r="C176" s="46" t="s">
        <v>648</v>
      </c>
      <c r="D176" s="43" t="s">
        <v>11</v>
      </c>
      <c r="E176" s="43" t="s">
        <v>12</v>
      </c>
      <c r="F176" s="68" t="s">
        <v>649</v>
      </c>
      <c r="G176" s="44" t="s">
        <v>13</v>
      </c>
      <c r="H176" s="54" t="s">
        <v>674</v>
      </c>
      <c r="I176" s="71" t="s">
        <v>108</v>
      </c>
      <c r="J176" s="45" t="s">
        <v>80</v>
      </c>
      <c r="K176" s="43"/>
    </row>
    <row r="177" spans="1:11" ht="60" x14ac:dyDescent="0.25">
      <c r="A177" s="44" t="s">
        <v>470</v>
      </c>
      <c r="B177" s="44" t="s">
        <v>647</v>
      </c>
      <c r="C177" s="46" t="s">
        <v>648</v>
      </c>
      <c r="D177" s="43" t="s">
        <v>11</v>
      </c>
      <c r="E177" s="43" t="s">
        <v>12</v>
      </c>
      <c r="F177" s="68" t="s">
        <v>649</v>
      </c>
      <c r="G177" s="44" t="s">
        <v>13</v>
      </c>
      <c r="H177" s="54" t="s">
        <v>675</v>
      </c>
      <c r="I177" s="71" t="s">
        <v>548</v>
      </c>
      <c r="J177" s="45" t="s">
        <v>80</v>
      </c>
      <c r="K177" s="43"/>
    </row>
    <row r="178" spans="1:11" ht="60" x14ac:dyDescent="0.25">
      <c r="A178" s="44" t="s">
        <v>470</v>
      </c>
      <c r="B178" s="44" t="s">
        <v>647</v>
      </c>
      <c r="C178" s="46" t="s">
        <v>648</v>
      </c>
      <c r="D178" s="43" t="s">
        <v>11</v>
      </c>
      <c r="E178" s="43" t="s">
        <v>12</v>
      </c>
      <c r="F178" s="68" t="s">
        <v>649</v>
      </c>
      <c r="G178" s="44" t="s">
        <v>13</v>
      </c>
      <c r="H178" s="54" t="s">
        <v>676</v>
      </c>
      <c r="I178" s="71" t="s">
        <v>548</v>
      </c>
      <c r="J178" s="45" t="s">
        <v>80</v>
      </c>
      <c r="K178" s="43"/>
    </row>
    <row r="179" spans="1:11" ht="60" x14ac:dyDescent="0.25">
      <c r="A179" s="44" t="s">
        <v>470</v>
      </c>
      <c r="B179" s="44" t="s">
        <v>647</v>
      </c>
      <c r="C179" s="46" t="s">
        <v>648</v>
      </c>
      <c r="D179" s="43" t="s">
        <v>11</v>
      </c>
      <c r="E179" s="43" t="s">
        <v>12</v>
      </c>
      <c r="F179" s="68" t="s">
        <v>649</v>
      </c>
      <c r="G179" s="44" t="s">
        <v>13</v>
      </c>
      <c r="H179" s="54" t="s">
        <v>1642</v>
      </c>
      <c r="I179" s="71" t="s">
        <v>677</v>
      </c>
      <c r="J179" s="45" t="s">
        <v>80</v>
      </c>
      <c r="K179" s="43"/>
    </row>
    <row r="180" spans="1:11" ht="60" x14ac:dyDescent="0.25">
      <c r="A180" s="44" t="s">
        <v>470</v>
      </c>
      <c r="B180" s="44" t="s">
        <v>647</v>
      </c>
      <c r="C180" s="46" t="s">
        <v>648</v>
      </c>
      <c r="D180" s="43" t="s">
        <v>11</v>
      </c>
      <c r="E180" s="43" t="s">
        <v>12</v>
      </c>
      <c r="F180" s="68" t="s">
        <v>649</v>
      </c>
      <c r="G180" s="44" t="s">
        <v>13</v>
      </c>
      <c r="H180" s="54" t="s">
        <v>678</v>
      </c>
      <c r="I180" s="71" t="s">
        <v>677</v>
      </c>
      <c r="J180" s="45" t="s">
        <v>80</v>
      </c>
      <c r="K180" s="43"/>
    </row>
    <row r="181" spans="1:11" ht="60" x14ac:dyDescent="0.25">
      <c r="A181" s="44" t="s">
        <v>470</v>
      </c>
      <c r="B181" s="44" t="s">
        <v>647</v>
      </c>
      <c r="C181" s="46" t="s">
        <v>648</v>
      </c>
      <c r="D181" s="43" t="s">
        <v>11</v>
      </c>
      <c r="E181" s="43" t="s">
        <v>12</v>
      </c>
      <c r="F181" s="68" t="s">
        <v>649</v>
      </c>
      <c r="G181" s="44" t="s">
        <v>13</v>
      </c>
      <c r="H181" s="54" t="s">
        <v>679</v>
      </c>
      <c r="I181" s="71" t="s">
        <v>145</v>
      </c>
      <c r="J181" s="45" t="s">
        <v>80</v>
      </c>
      <c r="K181" s="43"/>
    </row>
    <row r="182" spans="1:11" ht="60" x14ac:dyDescent="0.25">
      <c r="A182" s="44" t="s">
        <v>470</v>
      </c>
      <c r="B182" s="44" t="s">
        <v>647</v>
      </c>
      <c r="C182" s="46" t="s">
        <v>648</v>
      </c>
      <c r="D182" s="43" t="s">
        <v>11</v>
      </c>
      <c r="E182" s="43" t="s">
        <v>12</v>
      </c>
      <c r="F182" s="68" t="s">
        <v>649</v>
      </c>
      <c r="G182" s="44" t="s">
        <v>13</v>
      </c>
      <c r="H182" s="54" t="s">
        <v>680</v>
      </c>
      <c r="I182" s="71" t="s">
        <v>179</v>
      </c>
      <c r="J182" s="45" t="s">
        <v>80</v>
      </c>
      <c r="K182" s="43"/>
    </row>
    <row r="183" spans="1:11" ht="60" x14ac:dyDescent="0.25">
      <c r="A183" s="44" t="s">
        <v>470</v>
      </c>
      <c r="B183" s="44" t="s">
        <v>647</v>
      </c>
      <c r="C183" s="46" t="s">
        <v>648</v>
      </c>
      <c r="D183" s="43" t="s">
        <v>11</v>
      </c>
      <c r="E183" s="43" t="s">
        <v>12</v>
      </c>
      <c r="F183" s="68" t="s">
        <v>649</v>
      </c>
      <c r="G183" s="44" t="s">
        <v>13</v>
      </c>
      <c r="H183" s="56" t="s">
        <v>681</v>
      </c>
      <c r="I183" s="71" t="s">
        <v>102</v>
      </c>
      <c r="J183" s="45" t="s">
        <v>80</v>
      </c>
      <c r="K183" s="43"/>
    </row>
    <row r="184" spans="1:11" ht="60" x14ac:dyDescent="0.25">
      <c r="A184" s="44" t="s">
        <v>470</v>
      </c>
      <c r="B184" s="44" t="s">
        <v>647</v>
      </c>
      <c r="C184" s="46" t="s">
        <v>648</v>
      </c>
      <c r="D184" s="43" t="s">
        <v>11</v>
      </c>
      <c r="E184" s="43" t="s">
        <v>12</v>
      </c>
      <c r="F184" s="68" t="s">
        <v>649</v>
      </c>
      <c r="G184" s="44" t="s">
        <v>13</v>
      </c>
      <c r="H184" s="54" t="s">
        <v>682</v>
      </c>
      <c r="I184" s="71" t="s">
        <v>102</v>
      </c>
      <c r="J184" s="45" t="s">
        <v>80</v>
      </c>
      <c r="K184" s="43"/>
    </row>
    <row r="185" spans="1:11" ht="60" x14ac:dyDescent="0.25">
      <c r="A185" s="44" t="s">
        <v>470</v>
      </c>
      <c r="B185" s="44" t="s">
        <v>647</v>
      </c>
      <c r="C185" s="46" t="s">
        <v>648</v>
      </c>
      <c r="D185" s="43" t="s">
        <v>11</v>
      </c>
      <c r="E185" s="43" t="s">
        <v>12</v>
      </c>
      <c r="F185" s="68" t="s">
        <v>649</v>
      </c>
      <c r="G185" s="44" t="s">
        <v>13</v>
      </c>
      <c r="H185" s="54" t="s">
        <v>683</v>
      </c>
      <c r="I185" s="71" t="s">
        <v>102</v>
      </c>
      <c r="J185" s="45" t="s">
        <v>80</v>
      </c>
      <c r="K185" s="43"/>
    </row>
    <row r="186" spans="1:11" ht="60" x14ac:dyDescent="0.25">
      <c r="A186" s="44" t="s">
        <v>470</v>
      </c>
      <c r="B186" s="44" t="s">
        <v>647</v>
      </c>
      <c r="C186" s="46" t="s">
        <v>648</v>
      </c>
      <c r="D186" s="43" t="s">
        <v>11</v>
      </c>
      <c r="E186" s="43" t="s">
        <v>12</v>
      </c>
      <c r="F186" s="68" t="s">
        <v>649</v>
      </c>
      <c r="G186" s="44" t="s">
        <v>13</v>
      </c>
      <c r="H186" s="54" t="s">
        <v>684</v>
      </c>
      <c r="I186" s="71" t="s">
        <v>173</v>
      </c>
      <c r="J186" s="45" t="s">
        <v>80</v>
      </c>
      <c r="K186" s="43"/>
    </row>
    <row r="187" spans="1:11" ht="60" x14ac:dyDescent="0.25">
      <c r="A187" s="44" t="s">
        <v>470</v>
      </c>
      <c r="B187" s="44" t="s">
        <v>647</v>
      </c>
      <c r="C187" s="46" t="s">
        <v>648</v>
      </c>
      <c r="D187" s="43" t="s">
        <v>11</v>
      </c>
      <c r="E187" s="43" t="s">
        <v>12</v>
      </c>
      <c r="F187" s="68" t="s">
        <v>649</v>
      </c>
      <c r="G187" s="44" t="s">
        <v>13</v>
      </c>
      <c r="H187" s="54" t="s">
        <v>685</v>
      </c>
      <c r="I187" s="71" t="s">
        <v>173</v>
      </c>
      <c r="J187" s="45" t="s">
        <v>80</v>
      </c>
      <c r="K187" s="43"/>
    </row>
    <row r="188" spans="1:11" ht="60" x14ac:dyDescent="0.25">
      <c r="A188" s="44" t="s">
        <v>470</v>
      </c>
      <c r="B188" s="44" t="s">
        <v>647</v>
      </c>
      <c r="C188" s="46" t="s">
        <v>648</v>
      </c>
      <c r="D188" s="43" t="s">
        <v>11</v>
      </c>
      <c r="E188" s="43" t="s">
        <v>12</v>
      </c>
      <c r="F188" s="68" t="s">
        <v>649</v>
      </c>
      <c r="G188" s="44" t="s">
        <v>13</v>
      </c>
      <c r="H188" s="54" t="s">
        <v>686</v>
      </c>
      <c r="I188" s="71" t="s">
        <v>173</v>
      </c>
      <c r="J188" s="45" t="s">
        <v>80</v>
      </c>
      <c r="K188" s="43"/>
    </row>
    <row r="189" spans="1:11" ht="60" x14ac:dyDescent="0.25">
      <c r="A189" s="44" t="s">
        <v>470</v>
      </c>
      <c r="B189" s="44" t="s">
        <v>647</v>
      </c>
      <c r="C189" s="46" t="s">
        <v>648</v>
      </c>
      <c r="D189" s="43" t="s">
        <v>11</v>
      </c>
      <c r="E189" s="43" t="s">
        <v>12</v>
      </c>
      <c r="F189" s="68" t="s">
        <v>649</v>
      </c>
      <c r="G189" s="44" t="s">
        <v>13</v>
      </c>
      <c r="H189" s="54" t="s">
        <v>687</v>
      </c>
      <c r="I189" s="71" t="s">
        <v>79</v>
      </c>
      <c r="J189" s="45" t="s">
        <v>80</v>
      </c>
      <c r="K189" s="43"/>
    </row>
    <row r="190" spans="1:11" ht="60" x14ac:dyDescent="0.25">
      <c r="A190" s="44" t="s">
        <v>470</v>
      </c>
      <c r="B190" s="44" t="s">
        <v>647</v>
      </c>
      <c r="C190" s="46" t="s">
        <v>648</v>
      </c>
      <c r="D190" s="43" t="s">
        <v>11</v>
      </c>
      <c r="E190" s="43" t="s">
        <v>12</v>
      </c>
      <c r="F190" s="68" t="s">
        <v>649</v>
      </c>
      <c r="G190" s="44" t="s">
        <v>13</v>
      </c>
      <c r="H190" s="54" t="s">
        <v>688</v>
      </c>
      <c r="I190" s="71" t="s">
        <v>79</v>
      </c>
      <c r="J190" s="45" t="s">
        <v>80</v>
      </c>
      <c r="K190" s="43"/>
    </row>
    <row r="191" spans="1:11" ht="60" x14ac:dyDescent="0.25">
      <c r="A191" s="44" t="s">
        <v>470</v>
      </c>
      <c r="B191" s="44" t="s">
        <v>647</v>
      </c>
      <c r="C191" s="46" t="s">
        <v>648</v>
      </c>
      <c r="D191" s="43" t="s">
        <v>11</v>
      </c>
      <c r="E191" s="43" t="s">
        <v>12</v>
      </c>
      <c r="F191" s="68" t="s">
        <v>649</v>
      </c>
      <c r="G191" s="44" t="s">
        <v>13</v>
      </c>
      <c r="H191" s="54" t="s">
        <v>689</v>
      </c>
      <c r="I191" s="71" t="s">
        <v>79</v>
      </c>
      <c r="J191" s="45" t="s">
        <v>80</v>
      </c>
      <c r="K191" s="43"/>
    </row>
    <row r="192" spans="1:11" ht="60" x14ac:dyDescent="0.25">
      <c r="A192" s="44" t="s">
        <v>470</v>
      </c>
      <c r="B192" s="44" t="s">
        <v>647</v>
      </c>
      <c r="C192" s="46" t="s">
        <v>648</v>
      </c>
      <c r="D192" s="43" t="s">
        <v>11</v>
      </c>
      <c r="E192" s="43" t="s">
        <v>12</v>
      </c>
      <c r="F192" s="68" t="s">
        <v>649</v>
      </c>
      <c r="G192" s="44" t="s">
        <v>13</v>
      </c>
      <c r="H192" s="54" t="s">
        <v>690</v>
      </c>
      <c r="I192" s="71" t="s">
        <v>552</v>
      </c>
      <c r="J192" s="45" t="s">
        <v>80</v>
      </c>
      <c r="K192" s="43"/>
    </row>
    <row r="193" spans="1:11" ht="60" x14ac:dyDescent="0.25">
      <c r="A193" s="44" t="s">
        <v>470</v>
      </c>
      <c r="B193" s="44" t="s">
        <v>647</v>
      </c>
      <c r="C193" s="46" t="s">
        <v>648</v>
      </c>
      <c r="D193" s="43" t="s">
        <v>11</v>
      </c>
      <c r="E193" s="43" t="s">
        <v>12</v>
      </c>
      <c r="F193" s="68" t="s">
        <v>649</v>
      </c>
      <c r="G193" s="44" t="s">
        <v>13</v>
      </c>
      <c r="H193" s="54" t="s">
        <v>691</v>
      </c>
      <c r="I193" s="71" t="s">
        <v>552</v>
      </c>
      <c r="J193" s="45" t="s">
        <v>80</v>
      </c>
      <c r="K193" s="43" t="s">
        <v>692</v>
      </c>
    </row>
    <row r="194" spans="1:11" ht="60" x14ac:dyDescent="0.25">
      <c r="A194" s="44" t="s">
        <v>470</v>
      </c>
      <c r="B194" s="44" t="s">
        <v>647</v>
      </c>
      <c r="C194" s="46" t="s">
        <v>648</v>
      </c>
      <c r="D194" s="43" t="s">
        <v>11</v>
      </c>
      <c r="E194" s="43" t="s">
        <v>12</v>
      </c>
      <c r="F194" s="68" t="s">
        <v>649</v>
      </c>
      <c r="G194" s="44" t="s">
        <v>13</v>
      </c>
      <c r="H194" s="54" t="s">
        <v>693</v>
      </c>
      <c r="I194" s="71" t="s">
        <v>552</v>
      </c>
      <c r="J194" s="45" t="s">
        <v>80</v>
      </c>
      <c r="K194" s="43"/>
    </row>
    <row r="195" spans="1:11" ht="60" x14ac:dyDescent="0.25">
      <c r="A195" s="44" t="s">
        <v>470</v>
      </c>
      <c r="B195" s="44" t="s">
        <v>647</v>
      </c>
      <c r="C195" s="46" t="s">
        <v>648</v>
      </c>
      <c r="D195" s="43" t="s">
        <v>11</v>
      </c>
      <c r="E195" s="43" t="s">
        <v>12</v>
      </c>
      <c r="F195" s="68" t="s">
        <v>649</v>
      </c>
      <c r="G195" s="44" t="s">
        <v>13</v>
      </c>
      <c r="H195" s="54" t="s">
        <v>694</v>
      </c>
      <c r="I195" s="71" t="s">
        <v>94</v>
      </c>
      <c r="J195" s="45" t="s">
        <v>80</v>
      </c>
      <c r="K195" s="43"/>
    </row>
    <row r="196" spans="1:11" ht="60" x14ac:dyDescent="0.25">
      <c r="A196" s="44" t="s">
        <v>470</v>
      </c>
      <c r="B196" s="44" t="s">
        <v>647</v>
      </c>
      <c r="C196" s="46" t="s">
        <v>648</v>
      </c>
      <c r="D196" s="43" t="s">
        <v>11</v>
      </c>
      <c r="E196" s="43" t="s">
        <v>12</v>
      </c>
      <c r="F196" s="68" t="s">
        <v>649</v>
      </c>
      <c r="G196" s="44" t="s">
        <v>13</v>
      </c>
      <c r="H196" s="54" t="s">
        <v>695</v>
      </c>
      <c r="I196" s="71" t="s">
        <v>94</v>
      </c>
      <c r="J196" s="45" t="s">
        <v>80</v>
      </c>
      <c r="K196" s="43"/>
    </row>
    <row r="197" spans="1:11" ht="60" x14ac:dyDescent="0.25">
      <c r="A197" s="44" t="s">
        <v>470</v>
      </c>
      <c r="B197" s="44" t="s">
        <v>647</v>
      </c>
      <c r="C197" s="46" t="s">
        <v>648</v>
      </c>
      <c r="D197" s="43" t="s">
        <v>11</v>
      </c>
      <c r="E197" s="43" t="s">
        <v>12</v>
      </c>
      <c r="F197" s="68" t="s">
        <v>649</v>
      </c>
      <c r="G197" s="44" t="s">
        <v>13</v>
      </c>
      <c r="H197" s="54" t="s">
        <v>696</v>
      </c>
      <c r="I197" s="71" t="s">
        <v>97</v>
      </c>
      <c r="J197" s="45" t="s">
        <v>80</v>
      </c>
      <c r="K197" s="43" t="s">
        <v>1643</v>
      </c>
    </row>
    <row r="198" spans="1:11" ht="60" x14ac:dyDescent="0.25">
      <c r="A198" s="44" t="s">
        <v>470</v>
      </c>
      <c r="B198" s="44" t="s">
        <v>647</v>
      </c>
      <c r="C198" s="46" t="s">
        <v>648</v>
      </c>
      <c r="D198" s="43" t="s">
        <v>11</v>
      </c>
      <c r="E198" s="43" t="s">
        <v>12</v>
      </c>
      <c r="F198" s="68" t="s">
        <v>649</v>
      </c>
      <c r="G198" s="44" t="s">
        <v>13</v>
      </c>
      <c r="H198" s="54" t="s">
        <v>697</v>
      </c>
      <c r="I198" s="71" t="s">
        <v>97</v>
      </c>
      <c r="J198" s="45" t="s">
        <v>80</v>
      </c>
      <c r="K198" s="43" t="s">
        <v>1644</v>
      </c>
    </row>
    <row r="199" spans="1:11" ht="60" x14ac:dyDescent="0.25">
      <c r="A199" s="44" t="s">
        <v>470</v>
      </c>
      <c r="B199" s="44" t="s">
        <v>647</v>
      </c>
      <c r="C199" s="46" t="s">
        <v>648</v>
      </c>
      <c r="D199" s="43" t="s">
        <v>11</v>
      </c>
      <c r="E199" s="43" t="s">
        <v>12</v>
      </c>
      <c r="F199" s="68" t="s">
        <v>649</v>
      </c>
      <c r="G199" s="44" t="s">
        <v>13</v>
      </c>
      <c r="H199" s="54" t="s">
        <v>698</v>
      </c>
      <c r="I199" s="71" t="s">
        <v>97</v>
      </c>
      <c r="J199" s="45" t="s">
        <v>80</v>
      </c>
      <c r="K199" s="43"/>
    </row>
    <row r="200" spans="1:11" ht="60" x14ac:dyDescent="0.25">
      <c r="A200" s="44" t="s">
        <v>470</v>
      </c>
      <c r="B200" s="44" t="s">
        <v>647</v>
      </c>
      <c r="C200" s="46" t="s">
        <v>648</v>
      </c>
      <c r="D200" s="43" t="s">
        <v>11</v>
      </c>
      <c r="E200" s="43" t="s">
        <v>12</v>
      </c>
      <c r="F200" s="68" t="s">
        <v>649</v>
      </c>
      <c r="G200" s="44" t="s">
        <v>13</v>
      </c>
      <c r="H200" s="54" t="s">
        <v>699</v>
      </c>
      <c r="I200" s="71" t="s">
        <v>97</v>
      </c>
      <c r="J200" s="45" t="s">
        <v>80</v>
      </c>
      <c r="K200" s="43"/>
    </row>
    <row r="201" spans="1:11" ht="90" x14ac:dyDescent="0.25">
      <c r="A201" s="44" t="s">
        <v>470</v>
      </c>
      <c r="B201" s="44" t="s">
        <v>647</v>
      </c>
      <c r="C201" s="46" t="s">
        <v>648</v>
      </c>
      <c r="D201" s="43" t="s">
        <v>11</v>
      </c>
      <c r="E201" s="43" t="s">
        <v>12</v>
      </c>
      <c r="F201" s="68" t="s">
        <v>649</v>
      </c>
      <c r="G201" s="44" t="s">
        <v>13</v>
      </c>
      <c r="H201" s="54" t="s">
        <v>700</v>
      </c>
      <c r="I201" s="71" t="s">
        <v>1645</v>
      </c>
      <c r="J201" s="45" t="s">
        <v>80</v>
      </c>
      <c r="K201" s="43"/>
    </row>
    <row r="202" spans="1:11" ht="60" x14ac:dyDescent="0.25">
      <c r="A202" s="44" t="s">
        <v>470</v>
      </c>
      <c r="B202" s="44" t="s">
        <v>647</v>
      </c>
      <c r="C202" s="46" t="s">
        <v>648</v>
      </c>
      <c r="D202" s="43" t="s">
        <v>11</v>
      </c>
      <c r="E202" s="43" t="s">
        <v>12</v>
      </c>
      <c r="F202" s="68" t="s">
        <v>649</v>
      </c>
      <c r="G202" s="44" t="s">
        <v>13</v>
      </c>
      <c r="H202" s="54" t="s">
        <v>1648</v>
      </c>
      <c r="I202" s="71" t="s">
        <v>97</v>
      </c>
      <c r="J202" s="45" t="s">
        <v>80</v>
      </c>
      <c r="K202" s="43" t="s">
        <v>1647</v>
      </c>
    </row>
    <row r="203" spans="1:11" ht="60" x14ac:dyDescent="0.25">
      <c r="A203" s="44" t="s">
        <v>470</v>
      </c>
      <c r="B203" s="44" t="s">
        <v>647</v>
      </c>
      <c r="C203" s="46" t="s">
        <v>648</v>
      </c>
      <c r="D203" s="43" t="s">
        <v>11</v>
      </c>
      <c r="E203" s="43" t="s">
        <v>12</v>
      </c>
      <c r="F203" s="68" t="s">
        <v>649</v>
      </c>
      <c r="G203" s="44" t="s">
        <v>13</v>
      </c>
      <c r="H203" s="54" t="s">
        <v>1650</v>
      </c>
      <c r="I203" s="71" t="s">
        <v>184</v>
      </c>
      <c r="J203" s="45" t="s">
        <v>80</v>
      </c>
      <c r="K203" s="43" t="s">
        <v>1651</v>
      </c>
    </row>
    <row r="204" spans="1:11" ht="90" x14ac:dyDescent="0.25">
      <c r="A204" s="44" t="s">
        <v>470</v>
      </c>
      <c r="B204" s="44" t="s">
        <v>647</v>
      </c>
      <c r="C204" s="46" t="s">
        <v>648</v>
      </c>
      <c r="D204" s="43" t="s">
        <v>11</v>
      </c>
      <c r="E204" s="43" t="s">
        <v>12</v>
      </c>
      <c r="F204" s="68" t="s">
        <v>649</v>
      </c>
      <c r="G204" s="44" t="s">
        <v>13</v>
      </c>
      <c r="H204" s="54" t="s">
        <v>701</v>
      </c>
      <c r="I204" s="71" t="s">
        <v>1646</v>
      </c>
      <c r="J204" s="45" t="s">
        <v>80</v>
      </c>
      <c r="K204" s="43"/>
    </row>
    <row r="205" spans="1:11" ht="60" x14ac:dyDescent="0.25">
      <c r="A205" s="44" t="s">
        <v>470</v>
      </c>
      <c r="B205" s="44" t="s">
        <v>647</v>
      </c>
      <c r="C205" s="46" t="s">
        <v>648</v>
      </c>
      <c r="D205" s="43" t="s">
        <v>11</v>
      </c>
      <c r="E205" s="43" t="s">
        <v>12</v>
      </c>
      <c r="F205" s="68" t="s">
        <v>649</v>
      </c>
      <c r="G205" s="44" t="s">
        <v>13</v>
      </c>
      <c r="H205" s="54" t="s">
        <v>702</v>
      </c>
      <c r="I205" s="71" t="s">
        <v>184</v>
      </c>
      <c r="J205" s="45" t="s">
        <v>80</v>
      </c>
      <c r="K205" s="43" t="s">
        <v>1649</v>
      </c>
    </row>
    <row r="206" spans="1:11" ht="60" x14ac:dyDescent="0.25">
      <c r="A206" s="44" t="s">
        <v>470</v>
      </c>
      <c r="B206" s="44" t="s">
        <v>647</v>
      </c>
      <c r="C206" s="46" t="s">
        <v>648</v>
      </c>
      <c r="D206" s="43" t="s">
        <v>11</v>
      </c>
      <c r="E206" s="43" t="s">
        <v>12</v>
      </c>
      <c r="F206" s="68" t="s">
        <v>649</v>
      </c>
      <c r="G206" s="44" t="s">
        <v>13</v>
      </c>
      <c r="H206" s="54" t="s">
        <v>703</v>
      </c>
      <c r="I206" s="71" t="s">
        <v>184</v>
      </c>
      <c r="J206" s="45" t="s">
        <v>80</v>
      </c>
      <c r="K206" s="43"/>
    </row>
    <row r="207" spans="1:11" ht="60" x14ac:dyDescent="0.25">
      <c r="A207" s="44" t="s">
        <v>470</v>
      </c>
      <c r="B207" s="44" t="s">
        <v>647</v>
      </c>
      <c r="C207" s="46" t="s">
        <v>648</v>
      </c>
      <c r="D207" s="43" t="s">
        <v>11</v>
      </c>
      <c r="E207" s="43" t="s">
        <v>12</v>
      </c>
      <c r="F207" s="68" t="s">
        <v>649</v>
      </c>
      <c r="G207" s="44" t="s">
        <v>13</v>
      </c>
      <c r="H207" s="54" t="s">
        <v>704</v>
      </c>
      <c r="I207" s="71" t="s">
        <v>89</v>
      </c>
      <c r="J207" s="45" t="s">
        <v>80</v>
      </c>
      <c r="K207" s="43"/>
    </row>
    <row r="208" spans="1:11" ht="60" x14ac:dyDescent="0.25">
      <c r="A208" s="44" t="s">
        <v>470</v>
      </c>
      <c r="B208" s="44" t="s">
        <v>647</v>
      </c>
      <c r="C208" s="46" t="s">
        <v>648</v>
      </c>
      <c r="D208" s="43" t="s">
        <v>11</v>
      </c>
      <c r="E208" s="43" t="s">
        <v>12</v>
      </c>
      <c r="F208" s="68" t="s">
        <v>649</v>
      </c>
      <c r="G208" s="44" t="s">
        <v>13</v>
      </c>
      <c r="H208" s="54" t="s">
        <v>1653</v>
      </c>
      <c r="I208" s="71" t="s">
        <v>89</v>
      </c>
      <c r="J208" s="45" t="s">
        <v>80</v>
      </c>
      <c r="K208" s="43" t="s">
        <v>1652</v>
      </c>
    </row>
    <row r="209" spans="1:11" ht="60" x14ac:dyDescent="0.25">
      <c r="A209" s="44" t="s">
        <v>470</v>
      </c>
      <c r="B209" s="44" t="s">
        <v>647</v>
      </c>
      <c r="C209" s="46" t="s">
        <v>648</v>
      </c>
      <c r="D209" s="43" t="s">
        <v>11</v>
      </c>
      <c r="E209" s="43" t="s">
        <v>12</v>
      </c>
      <c r="F209" s="68" t="s">
        <v>649</v>
      </c>
      <c r="G209" s="44" t="s">
        <v>13</v>
      </c>
      <c r="H209" s="54" t="s">
        <v>705</v>
      </c>
      <c r="I209" s="71" t="s">
        <v>91</v>
      </c>
      <c r="J209" s="45" t="s">
        <v>80</v>
      </c>
      <c r="K209" s="43"/>
    </row>
    <row r="210" spans="1:11" ht="60" x14ac:dyDescent="0.25">
      <c r="A210" s="44" t="s">
        <v>470</v>
      </c>
      <c r="B210" s="44" t="s">
        <v>647</v>
      </c>
      <c r="C210" s="46" t="s">
        <v>648</v>
      </c>
      <c r="D210" s="43" t="s">
        <v>11</v>
      </c>
      <c r="E210" s="43" t="s">
        <v>12</v>
      </c>
      <c r="F210" s="68" t="s">
        <v>649</v>
      </c>
      <c r="G210" s="44" t="s">
        <v>13</v>
      </c>
      <c r="H210" s="54" t="s">
        <v>706</v>
      </c>
      <c r="I210" s="71" t="s">
        <v>87</v>
      </c>
      <c r="J210" s="45" t="s">
        <v>80</v>
      </c>
      <c r="K210" s="43"/>
    </row>
    <row r="211" spans="1:11" ht="60" x14ac:dyDescent="0.25">
      <c r="A211" s="44" t="s">
        <v>470</v>
      </c>
      <c r="B211" s="44" t="s">
        <v>647</v>
      </c>
      <c r="C211" s="46" t="s">
        <v>648</v>
      </c>
      <c r="D211" s="43" t="s">
        <v>11</v>
      </c>
      <c r="E211" s="43" t="s">
        <v>12</v>
      </c>
      <c r="F211" s="68" t="s">
        <v>649</v>
      </c>
      <c r="G211" s="44" t="s">
        <v>13</v>
      </c>
      <c r="H211" s="54" t="s">
        <v>707</v>
      </c>
      <c r="I211" s="71" t="s">
        <v>87</v>
      </c>
      <c r="J211" s="45" t="s">
        <v>80</v>
      </c>
      <c r="K211" s="43"/>
    </row>
    <row r="212" spans="1:11" ht="60" x14ac:dyDescent="0.25">
      <c r="A212" s="44" t="s">
        <v>470</v>
      </c>
      <c r="B212" s="44" t="s">
        <v>647</v>
      </c>
      <c r="C212" s="46" t="s">
        <v>648</v>
      </c>
      <c r="D212" s="43" t="s">
        <v>11</v>
      </c>
      <c r="E212" s="43" t="s">
        <v>12</v>
      </c>
      <c r="F212" s="68" t="s">
        <v>649</v>
      </c>
      <c r="G212" s="44" t="s">
        <v>13</v>
      </c>
      <c r="H212" s="54" t="s">
        <v>708</v>
      </c>
      <c r="I212" s="71" t="s">
        <v>82</v>
      </c>
      <c r="J212" s="45" t="s">
        <v>80</v>
      </c>
      <c r="K212" s="43"/>
    </row>
    <row r="213" spans="1:11" ht="60" x14ac:dyDescent="0.25">
      <c r="A213" s="44" t="s">
        <v>470</v>
      </c>
      <c r="B213" s="44" t="s">
        <v>647</v>
      </c>
      <c r="C213" s="46" t="s">
        <v>648</v>
      </c>
      <c r="D213" s="43" t="s">
        <v>11</v>
      </c>
      <c r="E213" s="43" t="s">
        <v>12</v>
      </c>
      <c r="F213" s="68" t="s">
        <v>649</v>
      </c>
      <c r="G213" s="44" t="s">
        <v>13</v>
      </c>
      <c r="H213" s="54" t="s">
        <v>1654</v>
      </c>
      <c r="I213" s="71" t="s">
        <v>142</v>
      </c>
      <c r="J213" s="45" t="s">
        <v>80</v>
      </c>
      <c r="K213" s="43"/>
    </row>
    <row r="214" spans="1:11" ht="60" x14ac:dyDescent="0.25">
      <c r="A214" s="44" t="s">
        <v>470</v>
      </c>
      <c r="B214" s="44" t="s">
        <v>647</v>
      </c>
      <c r="C214" s="46" t="s">
        <v>648</v>
      </c>
      <c r="D214" s="43" t="s">
        <v>11</v>
      </c>
      <c r="E214" s="43" t="s">
        <v>12</v>
      </c>
      <c r="F214" s="68" t="s">
        <v>649</v>
      </c>
      <c r="G214" s="44" t="s">
        <v>13</v>
      </c>
      <c r="H214" s="54" t="s">
        <v>709</v>
      </c>
      <c r="I214" s="71" t="s">
        <v>142</v>
      </c>
      <c r="J214" s="45" t="s">
        <v>80</v>
      </c>
      <c r="K214" s="43"/>
    </row>
    <row r="215" spans="1:11" ht="60" x14ac:dyDescent="0.25">
      <c r="A215" s="44" t="s">
        <v>470</v>
      </c>
      <c r="B215" s="44" t="s">
        <v>647</v>
      </c>
      <c r="C215" s="46" t="s">
        <v>648</v>
      </c>
      <c r="D215" s="43" t="s">
        <v>11</v>
      </c>
      <c r="E215" s="43" t="s">
        <v>12</v>
      </c>
      <c r="F215" s="68" t="s">
        <v>649</v>
      </c>
      <c r="G215" s="44" t="s">
        <v>13</v>
      </c>
      <c r="H215" s="54" t="s">
        <v>710</v>
      </c>
      <c r="I215" s="71" t="s">
        <v>142</v>
      </c>
      <c r="J215" s="45" t="s">
        <v>80</v>
      </c>
      <c r="K215" s="43"/>
    </row>
    <row r="216" spans="1:11" ht="60" x14ac:dyDescent="0.25">
      <c r="A216" s="44" t="s">
        <v>470</v>
      </c>
      <c r="B216" s="44" t="s">
        <v>647</v>
      </c>
      <c r="C216" s="46" t="s">
        <v>648</v>
      </c>
      <c r="D216" s="43" t="s">
        <v>11</v>
      </c>
      <c r="E216" s="43" t="s">
        <v>12</v>
      </c>
      <c r="F216" s="68" t="s">
        <v>649</v>
      </c>
      <c r="G216" s="44" t="s">
        <v>13</v>
      </c>
      <c r="H216" s="54" t="s">
        <v>711</v>
      </c>
      <c r="I216" s="71" t="s">
        <v>191</v>
      </c>
      <c r="J216" s="45" t="s">
        <v>80</v>
      </c>
      <c r="K216" s="43"/>
    </row>
    <row r="217" spans="1:11" ht="60" x14ac:dyDescent="0.25">
      <c r="A217" s="44" t="s">
        <v>470</v>
      </c>
      <c r="B217" s="44" t="s">
        <v>647</v>
      </c>
      <c r="C217" s="46" t="s">
        <v>648</v>
      </c>
      <c r="D217" s="43" t="s">
        <v>11</v>
      </c>
      <c r="E217" s="43" t="s">
        <v>12</v>
      </c>
      <c r="F217" s="68" t="s">
        <v>649</v>
      </c>
      <c r="G217" s="44" t="s">
        <v>13</v>
      </c>
      <c r="H217" s="54" t="s">
        <v>712</v>
      </c>
      <c r="I217" s="71" t="s">
        <v>191</v>
      </c>
      <c r="J217" s="45" t="s">
        <v>80</v>
      </c>
      <c r="K217" s="43"/>
    </row>
    <row r="218" spans="1:11" ht="60" x14ac:dyDescent="0.25">
      <c r="A218" s="44" t="s">
        <v>470</v>
      </c>
      <c r="B218" s="44" t="s">
        <v>647</v>
      </c>
      <c r="C218" s="46" t="s">
        <v>648</v>
      </c>
      <c r="D218" s="43" t="s">
        <v>11</v>
      </c>
      <c r="E218" s="43" t="s">
        <v>12</v>
      </c>
      <c r="F218" s="68" t="s">
        <v>649</v>
      </c>
      <c r="G218" s="44" t="s">
        <v>13</v>
      </c>
      <c r="H218" s="54" t="s">
        <v>713</v>
      </c>
      <c r="I218" s="71" t="s">
        <v>191</v>
      </c>
      <c r="J218" s="45" t="s">
        <v>80</v>
      </c>
      <c r="K218" s="43"/>
    </row>
    <row r="219" spans="1:11" ht="60" x14ac:dyDescent="0.25">
      <c r="A219" s="44" t="s">
        <v>470</v>
      </c>
      <c r="B219" s="44" t="s">
        <v>647</v>
      </c>
      <c r="C219" s="46" t="s">
        <v>648</v>
      </c>
      <c r="D219" s="43" t="s">
        <v>11</v>
      </c>
      <c r="E219" s="43" t="s">
        <v>12</v>
      </c>
      <c r="F219" s="68" t="s">
        <v>649</v>
      </c>
      <c r="G219" s="44" t="s">
        <v>13</v>
      </c>
      <c r="H219" s="54" t="s">
        <v>714</v>
      </c>
      <c r="I219" s="71" t="s">
        <v>170</v>
      </c>
      <c r="J219" s="45" t="s">
        <v>80</v>
      </c>
      <c r="K219" s="43"/>
    </row>
    <row r="220" spans="1:11" ht="60" x14ac:dyDescent="0.25">
      <c r="A220" s="44" t="s">
        <v>470</v>
      </c>
      <c r="B220" s="44" t="s">
        <v>647</v>
      </c>
      <c r="C220" s="46" t="s">
        <v>648</v>
      </c>
      <c r="D220" s="43" t="s">
        <v>11</v>
      </c>
      <c r="E220" s="43" t="s">
        <v>12</v>
      </c>
      <c r="F220" s="68" t="s">
        <v>649</v>
      </c>
      <c r="G220" s="44" t="s">
        <v>13</v>
      </c>
      <c r="H220" s="54" t="s">
        <v>715</v>
      </c>
      <c r="I220" s="71" t="s">
        <v>170</v>
      </c>
      <c r="J220" s="45" t="s">
        <v>80</v>
      </c>
      <c r="K220" s="43" t="s">
        <v>1655</v>
      </c>
    </row>
    <row r="221" spans="1:11" ht="60" x14ac:dyDescent="0.25">
      <c r="A221" s="44" t="s">
        <v>470</v>
      </c>
      <c r="B221" s="44" t="s">
        <v>647</v>
      </c>
      <c r="C221" s="46" t="s">
        <v>648</v>
      </c>
      <c r="D221" s="43" t="s">
        <v>11</v>
      </c>
      <c r="E221" s="43" t="s">
        <v>12</v>
      </c>
      <c r="F221" s="68" t="s">
        <v>649</v>
      </c>
      <c r="G221" s="44" t="s">
        <v>13</v>
      </c>
      <c r="H221" s="54" t="s">
        <v>716</v>
      </c>
      <c r="I221" s="71" t="s">
        <v>189</v>
      </c>
      <c r="J221" s="45" t="s">
        <v>80</v>
      </c>
      <c r="K221" s="43"/>
    </row>
    <row r="222" spans="1:11" ht="60" x14ac:dyDescent="0.25">
      <c r="A222" s="44" t="s">
        <v>470</v>
      </c>
      <c r="B222" s="44" t="s">
        <v>647</v>
      </c>
      <c r="C222" s="46" t="s">
        <v>648</v>
      </c>
      <c r="D222" s="43" t="s">
        <v>11</v>
      </c>
      <c r="E222" s="43" t="s">
        <v>12</v>
      </c>
      <c r="F222" s="68" t="s">
        <v>649</v>
      </c>
      <c r="G222" s="44" t="s">
        <v>13</v>
      </c>
      <c r="H222" s="54" t="s">
        <v>717</v>
      </c>
      <c r="I222" s="71" t="s">
        <v>189</v>
      </c>
      <c r="J222" s="45" t="s">
        <v>80</v>
      </c>
      <c r="K222" s="43"/>
    </row>
    <row r="223" spans="1:11" ht="60" x14ac:dyDescent="0.25">
      <c r="A223" s="44" t="s">
        <v>470</v>
      </c>
      <c r="B223" s="44" t="s">
        <v>647</v>
      </c>
      <c r="C223" s="46" t="s">
        <v>648</v>
      </c>
      <c r="D223" s="43" t="s">
        <v>11</v>
      </c>
      <c r="E223" s="43" t="s">
        <v>12</v>
      </c>
      <c r="F223" s="68" t="s">
        <v>649</v>
      </c>
      <c r="G223" s="44" t="s">
        <v>13</v>
      </c>
      <c r="H223" s="54" t="s">
        <v>718</v>
      </c>
      <c r="I223" s="71" t="s">
        <v>151</v>
      </c>
      <c r="J223" s="45" t="s">
        <v>80</v>
      </c>
      <c r="K223" s="43"/>
    </row>
    <row r="224" spans="1:11" ht="60" x14ac:dyDescent="0.25">
      <c r="A224" s="44" t="s">
        <v>470</v>
      </c>
      <c r="B224" s="44" t="s">
        <v>647</v>
      </c>
      <c r="C224" s="46" t="s">
        <v>648</v>
      </c>
      <c r="D224" s="43" t="s">
        <v>11</v>
      </c>
      <c r="E224" s="43" t="s">
        <v>12</v>
      </c>
      <c r="F224" s="68" t="s">
        <v>649</v>
      </c>
      <c r="G224" s="44" t="s">
        <v>13</v>
      </c>
      <c r="H224" s="54" t="s">
        <v>719</v>
      </c>
      <c r="I224" s="71" t="s">
        <v>151</v>
      </c>
      <c r="J224" s="45" t="s">
        <v>80</v>
      </c>
      <c r="K224" s="43"/>
    </row>
    <row r="225" spans="1:11" ht="60" x14ac:dyDescent="0.25">
      <c r="A225" s="44" t="s">
        <v>470</v>
      </c>
      <c r="B225" s="44" t="s">
        <v>647</v>
      </c>
      <c r="C225" s="46" t="s">
        <v>648</v>
      </c>
      <c r="D225" s="43" t="s">
        <v>11</v>
      </c>
      <c r="E225" s="43" t="s">
        <v>12</v>
      </c>
      <c r="F225" s="68" t="s">
        <v>649</v>
      </c>
      <c r="G225" s="44" t="s">
        <v>13</v>
      </c>
      <c r="H225" s="54" t="s">
        <v>720</v>
      </c>
      <c r="I225" s="71" t="s">
        <v>122</v>
      </c>
      <c r="J225" s="45" t="s">
        <v>80</v>
      </c>
      <c r="K225" s="43"/>
    </row>
    <row r="226" spans="1:11" ht="60" x14ac:dyDescent="0.25">
      <c r="A226" s="44" t="s">
        <v>470</v>
      </c>
      <c r="B226" s="44" t="s">
        <v>647</v>
      </c>
      <c r="C226" s="46" t="s">
        <v>648</v>
      </c>
      <c r="D226" s="43" t="s">
        <v>11</v>
      </c>
      <c r="E226" s="43" t="s">
        <v>12</v>
      </c>
      <c r="F226" s="68" t="s">
        <v>649</v>
      </c>
      <c r="G226" s="44" t="s">
        <v>13</v>
      </c>
      <c r="H226" s="54" t="s">
        <v>1656</v>
      </c>
      <c r="I226" s="71" t="s">
        <v>122</v>
      </c>
      <c r="J226" s="45" t="s">
        <v>80</v>
      </c>
      <c r="K226" s="43"/>
    </row>
    <row r="227" spans="1:11" ht="60" x14ac:dyDescent="0.25">
      <c r="A227" s="44" t="s">
        <v>470</v>
      </c>
      <c r="B227" s="44" t="s">
        <v>647</v>
      </c>
      <c r="C227" s="46" t="s">
        <v>648</v>
      </c>
      <c r="D227" s="43" t="s">
        <v>11</v>
      </c>
      <c r="E227" s="43" t="s">
        <v>12</v>
      </c>
      <c r="F227" s="68" t="s">
        <v>649</v>
      </c>
      <c r="G227" s="44" t="s">
        <v>13</v>
      </c>
      <c r="H227" s="54" t="s">
        <v>1657</v>
      </c>
      <c r="I227" s="71" t="s">
        <v>151</v>
      </c>
      <c r="J227" s="45" t="s">
        <v>80</v>
      </c>
      <c r="K227" s="43"/>
    </row>
    <row r="228" spans="1:11" ht="60" x14ac:dyDescent="0.25">
      <c r="A228" s="44" t="s">
        <v>470</v>
      </c>
      <c r="B228" s="44" t="s">
        <v>647</v>
      </c>
      <c r="C228" s="46" t="s">
        <v>648</v>
      </c>
      <c r="D228" s="43" t="s">
        <v>11</v>
      </c>
      <c r="E228" s="43" t="s">
        <v>12</v>
      </c>
      <c r="F228" s="68" t="s">
        <v>649</v>
      </c>
      <c r="G228" s="44" t="s">
        <v>13</v>
      </c>
      <c r="H228" s="54" t="s">
        <v>1658</v>
      </c>
      <c r="I228" s="71" t="s">
        <v>196</v>
      </c>
      <c r="J228" s="45" t="s">
        <v>80</v>
      </c>
      <c r="K228" s="43"/>
    </row>
    <row r="229" spans="1:11" ht="60" x14ac:dyDescent="0.25">
      <c r="A229" s="44" t="s">
        <v>470</v>
      </c>
      <c r="B229" s="44" t="s">
        <v>647</v>
      </c>
      <c r="C229" s="46" t="s">
        <v>648</v>
      </c>
      <c r="D229" s="43" t="s">
        <v>11</v>
      </c>
      <c r="E229" s="43" t="s">
        <v>12</v>
      </c>
      <c r="F229" s="68" t="s">
        <v>649</v>
      </c>
      <c r="G229" s="44" t="s">
        <v>13</v>
      </c>
      <c r="H229" s="54" t="s">
        <v>1880</v>
      </c>
      <c r="I229" s="71" t="s">
        <v>1800</v>
      </c>
      <c r="J229" s="45" t="s">
        <v>80</v>
      </c>
      <c r="K229" s="43"/>
    </row>
    <row r="230" spans="1:11" ht="60" x14ac:dyDescent="0.25">
      <c r="A230" s="44" t="s">
        <v>470</v>
      </c>
      <c r="B230" s="44" t="s">
        <v>647</v>
      </c>
      <c r="C230" s="46" t="s">
        <v>648</v>
      </c>
      <c r="D230" s="43" t="s">
        <v>11</v>
      </c>
      <c r="E230" s="43" t="s">
        <v>12</v>
      </c>
      <c r="F230" s="68" t="s">
        <v>649</v>
      </c>
      <c r="G230" s="44" t="s">
        <v>13</v>
      </c>
      <c r="H230" s="54" t="s">
        <v>1881</v>
      </c>
      <c r="I230" s="71" t="s">
        <v>1848</v>
      </c>
      <c r="J230" s="45" t="s">
        <v>80</v>
      </c>
      <c r="K230" s="43"/>
    </row>
    <row r="231" spans="1:11" x14ac:dyDescent="0.25">
      <c r="J231" s="7"/>
    </row>
    <row r="232" spans="1:11" x14ac:dyDescent="0.25">
      <c r="J232" s="7"/>
    </row>
    <row r="233" spans="1:11" x14ac:dyDescent="0.25">
      <c r="J233" s="7"/>
    </row>
    <row r="234" spans="1:11" x14ac:dyDescent="0.25">
      <c r="J234" s="7"/>
    </row>
    <row r="235" spans="1:11" x14ac:dyDescent="0.25">
      <c r="J235" s="7"/>
    </row>
    <row r="236" spans="1:11" x14ac:dyDescent="0.25">
      <c r="J236" s="7"/>
    </row>
    <row r="237" spans="1:11" x14ac:dyDescent="0.25">
      <c r="J237" s="7"/>
    </row>
    <row r="238" spans="1:11" x14ac:dyDescent="0.25">
      <c r="J238" s="7"/>
    </row>
    <row r="239" spans="1:11" x14ac:dyDescent="0.25">
      <c r="J239" s="7"/>
    </row>
    <row r="240" spans="1:11" x14ac:dyDescent="0.25">
      <c r="J240" s="7"/>
    </row>
    <row r="241" spans="10:10" x14ac:dyDescent="0.25">
      <c r="J241" s="7"/>
    </row>
    <row r="242" spans="10:10" x14ac:dyDescent="0.25">
      <c r="J242" s="7"/>
    </row>
    <row r="243" spans="10:10" x14ac:dyDescent="0.25">
      <c r="J243" s="7"/>
    </row>
    <row r="244" spans="10:10" x14ac:dyDescent="0.25">
      <c r="J244" s="7"/>
    </row>
    <row r="245" spans="10:10" x14ac:dyDescent="0.25">
      <c r="J245" s="7"/>
    </row>
    <row r="246" spans="10:10" x14ac:dyDescent="0.25">
      <c r="J246" s="7"/>
    </row>
    <row r="247" spans="10:10" x14ac:dyDescent="0.25">
      <c r="J247" s="7"/>
    </row>
    <row r="248" spans="10:10" x14ac:dyDescent="0.25">
      <c r="J248" s="7"/>
    </row>
    <row r="249" spans="10:10" x14ac:dyDescent="0.25">
      <c r="J249" s="7"/>
    </row>
    <row r="250" spans="10:10" x14ac:dyDescent="0.25">
      <c r="J250" s="7"/>
    </row>
    <row r="251" spans="10:10" x14ac:dyDescent="0.25">
      <c r="J251" s="7"/>
    </row>
    <row r="252" spans="10:10" x14ac:dyDescent="0.25">
      <c r="J252" s="7"/>
    </row>
    <row r="253" spans="10:10" x14ac:dyDescent="0.25">
      <c r="J253" s="7"/>
    </row>
    <row r="254" spans="10:10" x14ac:dyDescent="0.25">
      <c r="J254" s="7"/>
    </row>
    <row r="255" spans="10:10" x14ac:dyDescent="0.25">
      <c r="J255" s="7"/>
    </row>
    <row r="256" spans="10:10" x14ac:dyDescent="0.25">
      <c r="J256" s="7"/>
    </row>
    <row r="257" spans="10:10" x14ac:dyDescent="0.25">
      <c r="J257" s="7"/>
    </row>
    <row r="258" spans="10:10" x14ac:dyDescent="0.25">
      <c r="J258" s="7"/>
    </row>
    <row r="259" spans="10:10" x14ac:dyDescent="0.25">
      <c r="J259" s="7"/>
    </row>
    <row r="260" spans="10:10" x14ac:dyDescent="0.25">
      <c r="J260" s="7"/>
    </row>
    <row r="261" spans="10:10" x14ac:dyDescent="0.25">
      <c r="J261" s="7"/>
    </row>
    <row r="262" spans="10:10" x14ac:dyDescent="0.25">
      <c r="J262" s="7"/>
    </row>
    <row r="263" spans="10:10" x14ac:dyDescent="0.25">
      <c r="J263" s="7"/>
    </row>
    <row r="264" spans="10:10" x14ac:dyDescent="0.25">
      <c r="J264" s="7"/>
    </row>
    <row r="265" spans="10:10" x14ac:dyDescent="0.25">
      <c r="J265" s="7"/>
    </row>
    <row r="266" spans="10:10" x14ac:dyDescent="0.25">
      <c r="J266" s="7"/>
    </row>
    <row r="267" spans="10:10" x14ac:dyDescent="0.25">
      <c r="J267" s="7"/>
    </row>
    <row r="268" spans="10:10" x14ac:dyDescent="0.25">
      <c r="J268" s="7"/>
    </row>
    <row r="269" spans="10:10" x14ac:dyDescent="0.25">
      <c r="J269" s="7"/>
    </row>
    <row r="270" spans="10:10" x14ac:dyDescent="0.25">
      <c r="J270" s="7"/>
    </row>
    <row r="271" spans="10:10" x14ac:dyDescent="0.25">
      <c r="J271" s="7"/>
    </row>
    <row r="272" spans="10:10" x14ac:dyDescent="0.25">
      <c r="J272" s="7"/>
    </row>
    <row r="273" spans="10:10" x14ac:dyDescent="0.25">
      <c r="J273" s="7"/>
    </row>
    <row r="274" spans="10:10" x14ac:dyDescent="0.25">
      <c r="J274" s="7"/>
    </row>
    <row r="275" spans="10:10" x14ac:dyDescent="0.25">
      <c r="J275" s="7"/>
    </row>
  </sheetData>
  <dataValidations count="2">
    <dataValidation type="list" operator="equal" allowBlank="1" showErrorMessage="1" sqref="B1 B231:B1225" xr:uid="{00000000-0002-0000-05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J2:J275" xr:uid="{00000000-0002-0000-0500-000001000000}">
      <formula1>"Oui,Non,"</formula1>
      <formula2>0</formula2>
    </dataValidation>
  </dataValidations>
  <hyperlinks>
    <hyperlink ref="F2" r:id="rId1" xr:uid="{00000000-0004-0000-0500-000000000000}"/>
    <hyperlink ref="F28" r:id="rId2" xr:uid="{00000000-0004-0000-0500-000002000000}"/>
    <hyperlink ref="F47" r:id="rId3" xr:uid="{00000000-0004-0000-0500-000004000000}"/>
    <hyperlink ref="F67" r:id="rId4" xr:uid="{00000000-0004-0000-0500-000008000000}"/>
    <hyperlink ref="F108" r:id="rId5" xr:uid="{00000000-0004-0000-0500-000010000000}"/>
    <hyperlink ref="F154" r:id="rId6" xr:uid="{00000000-0004-0000-0500-000016000000}"/>
    <hyperlink ref="F90" r:id="rId7" xr:uid="{00000000-0004-0000-0500-000020000000}"/>
    <hyperlink ref="F146" r:id="rId8" xr:uid="{00000000-0004-0000-0500-000027000000}"/>
    <hyperlink ref="F160" r:id="rId9" xr:uid="{00000000-0004-0000-0500-000029000000}"/>
    <hyperlink ref="F80" r:id="rId10" xr:uid="{CDA2C77B-CC30-4830-B6D0-41D3C0ECF8E0}"/>
    <hyperlink ref="F92" r:id="rId11" xr:uid="{00C632B4-018C-4162-B096-CA030AB0CC83}"/>
    <hyperlink ref="F3:F27" r:id="rId12" display="https://archives.cd08.fr/article.php?larub=6&amp;titre=les-missions-des-archives" xr:uid="{84D8B034-BBED-444F-A92B-CBAC72DFC3E4}"/>
    <hyperlink ref="F29:F46" r:id="rId13" display="https://www.archives-aube.fr/espace-enseignants-1/expositions-a-emprunter" xr:uid="{B2C7BDD0-164B-4DFB-AE9E-6081452F49CD}"/>
    <hyperlink ref="F48:F57" r:id="rId14" display="https://archives.marne.fr/editorial/page/f7ed9d5a-0ebc-4182-b1e8-5f6a8a0e0843" xr:uid="{E3C78537-B92C-4693-8228-F3D68E5E90B5}"/>
    <hyperlink ref="F68:F75" r:id="rId15" display="https://www.reims.fr/la-culture-a-reims/archives-municipales-et-communautaires/pret-dexpositions" xr:uid="{8D2FBF93-A1FE-4393-8A23-31899F6E661D}"/>
    <hyperlink ref="F76" r:id="rId16" xr:uid="{8CEF0447-E997-4E7D-98CF-CB56B5BA6C7E}"/>
    <hyperlink ref="F77:F79" r:id="rId17" display="https://haute-marne.fr/liens-utiles/archives-departementales/service-educatif/" xr:uid="{9B7F1C0F-91FE-48D2-BA81-21ECA715FF95}"/>
    <hyperlink ref="F81:F89" r:id="rId18" display="http://archives.meurthe-et-moselle.fr/d%C3%A9couvrir-nos-richesses/les-expositions-itin%C3%A9rantes" xr:uid="{1C87A613-D31E-4599-BB0D-825ED804BFA2}"/>
    <hyperlink ref="F91" r:id="rId19" xr:uid="{F3A2C84F-B3A1-428E-BFA7-1F187C6D2F36}"/>
    <hyperlink ref="F93:F107" r:id="rId20" display="https://archives.meuse.fr/page/expositions" xr:uid="{C4D6AC66-4E78-4565-9E31-D5CC273D7C1B}"/>
    <hyperlink ref="F109:F132" r:id="rId21" display="http://www.archives57.com/index.php/ressources-pedagogiques/expositions-itinerantes" xr:uid="{2ECCE9E2-2821-4830-9C9B-2A5B491BD3D7}"/>
    <hyperlink ref="F155:F156" r:id="rId22" display="https://archives.strasbourg.eu/fr/n/expositions-mobiles/n:299" xr:uid="{1D16CCCE-8252-4F6B-BF76-7B9FD65D5C9F}"/>
    <hyperlink ref="F161:F230" r:id="rId23" display="https://archives.vosges.fr/action-culturelle/emprunter-une-exposition" xr:uid="{F666143D-0DF1-4258-B32E-11BAE274F66D}"/>
    <hyperlink ref="F147" r:id="rId24" xr:uid="{20AE1C91-0F4E-4DF7-A6BC-696886476A4E}"/>
    <hyperlink ref="F148:F153" r:id="rId25" display="https://archives.bas-rhin.fr/a-voir/expositions/" xr:uid="{231C4D9A-A00A-4267-946E-1F063EF6AEF0}"/>
    <hyperlink ref="F157" r:id="rId26" xr:uid="{1E9DC16C-B943-4CEF-9C9A-049096B73842}"/>
    <hyperlink ref="F158:F159" r:id="rId27" display="https://archives68.alsace.eu/page/les-expositions-empruntables" xr:uid="{8D96ADD3-E250-430E-ACAB-965730C0F939}"/>
    <hyperlink ref="F58" r:id="rId28" xr:uid="{D0CB39DA-588B-4049-A523-32538E075205}"/>
    <hyperlink ref="F59:F66" r:id="rId29" display="https://www.chalonsenchampagne.fr/ville" xr:uid="{B2F0C30B-140E-4869-969A-93287D1B33F4}"/>
    <hyperlink ref="F133" r:id="rId30" xr:uid="{8D3B0FD1-F016-431D-9FC7-E5038F6C1A14}"/>
    <hyperlink ref="F134:F145" r:id="rId31" display="https://archives.metz.fr/" xr:uid="{6F04B01E-8B0F-45AB-B239-40D8BD433690}"/>
  </hyperlinks>
  <pageMargins left="0.78749999999999998" right="0.78749999999999998" top="1.0249999999999999" bottom="1.0249999999999999" header="0.78749999999999998" footer="0.78749999999999998"/>
  <pageSetup paperSize="8" firstPageNumber="0" orientation="landscape" horizontalDpi="300" verticalDpi="300" r:id="rId32"/>
  <headerFooter>
    <oddHeader>&amp;C&amp;"Arial,Normal"&amp;10&amp;A</oddHeader>
    <oddFooter>&amp;C&amp;"Calibri"&amp;11&amp;K000000&amp;"Arial,Normal"&amp;10Page &amp;P_x000D_&amp;1#&amp;"Calibri"&amp;12&amp;K008000C1 Données Internes</oddFooter>
  </headerFooter>
  <ignoredErrors>
    <ignoredError sqref="B154:B228 B148:B152 B96:B144 B2:B88 B90:B91" numberStoredAsText="1"/>
  </ignoredErrors>
  <extLst>
    <ext xmlns:x14="http://schemas.microsoft.com/office/spreadsheetml/2009/9/main" uri="{CCE6A557-97BC-4b89-ADB6-D9C93CAAB3DF}">
      <x14:dataValidations xmlns:xm="http://schemas.microsoft.com/office/excel/2006/main" count="2">
        <x14:dataValidation type="list" operator="equal" allowBlank="1" showErrorMessage="1" xr:uid="{00000000-0002-0000-0500-000002000000}">
          <x14:formula1>
            <xm:f>Feuille15!$B$2:$B$103</xm:f>
          </x14:formula1>
          <xm:sqref>B2:B230</xm:sqref>
        </x14:dataValidation>
        <x14:dataValidation type="list" allowBlank="1" showInputMessage="1" showErrorMessage="1" xr:uid="{00000000-0002-0000-0500-000003000000}">
          <x14:formula1>
            <xm:f>Feuille15!$C$2:$C$103</xm:f>
          </x14:formula1>
          <xm:sqref>C2:C230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6"/>
  <sheetViews>
    <sheetView topLeftCell="A20" zoomScale="112" zoomScaleNormal="112" workbookViewId="0">
      <selection activeCell="G23" sqref="G23"/>
    </sheetView>
  </sheetViews>
  <sheetFormatPr baseColWidth="10" defaultColWidth="9.140625" defaultRowHeight="15" x14ac:dyDescent="0.25"/>
  <cols>
    <col min="1" max="1" width="14.7109375" style="75" customWidth="1"/>
    <col min="2" max="2" width="8.7109375" style="80" customWidth="1"/>
    <col min="3" max="3" width="14.7109375" style="75" customWidth="1"/>
    <col min="4" max="4" width="16.7109375" style="75" customWidth="1"/>
    <col min="5" max="5" width="15.7109375" style="1" customWidth="1"/>
    <col min="6" max="7" width="20.7109375" style="75" customWidth="1"/>
    <col min="8" max="8" width="68.7109375" style="1" customWidth="1"/>
    <col min="9" max="10" width="8.7109375" style="75" customWidth="1"/>
    <col min="11" max="11" width="59.7109375" style="1" customWidth="1"/>
    <col min="12" max="16384" width="9.140625" style="75"/>
  </cols>
  <sheetData>
    <row r="1" spans="1:11" x14ac:dyDescent="0.25">
      <c r="A1" s="24" t="s">
        <v>0</v>
      </c>
      <c r="B1" s="74" t="s">
        <v>1</v>
      </c>
      <c r="C1" s="24" t="s">
        <v>2</v>
      </c>
      <c r="D1" s="24" t="s">
        <v>1543</v>
      </c>
      <c r="E1" s="53" t="s">
        <v>3</v>
      </c>
      <c r="F1" s="25" t="s">
        <v>4</v>
      </c>
      <c r="G1" s="27" t="s">
        <v>5</v>
      </c>
      <c r="H1" s="25" t="s">
        <v>6</v>
      </c>
      <c r="I1" s="24" t="s">
        <v>7</v>
      </c>
      <c r="J1" s="24" t="s">
        <v>8</v>
      </c>
      <c r="K1" s="57" t="s">
        <v>9</v>
      </c>
    </row>
    <row r="2" spans="1:11" ht="60" x14ac:dyDescent="0.25">
      <c r="A2" s="12" t="s">
        <v>721</v>
      </c>
      <c r="B2" s="76">
        <v>2</v>
      </c>
      <c r="C2" s="77" t="s">
        <v>722</v>
      </c>
      <c r="D2" s="11" t="s">
        <v>11</v>
      </c>
      <c r="E2" s="12" t="s">
        <v>12</v>
      </c>
      <c r="F2" s="113" t="s">
        <v>2199</v>
      </c>
      <c r="G2" s="59" t="s">
        <v>13</v>
      </c>
      <c r="H2" s="36" t="s">
        <v>2201</v>
      </c>
      <c r="I2" s="78">
        <v>2022</v>
      </c>
      <c r="J2" s="41" t="s">
        <v>80</v>
      </c>
      <c r="K2" s="12"/>
    </row>
    <row r="3" spans="1:11" ht="60" x14ac:dyDescent="0.25">
      <c r="A3" s="12" t="s">
        <v>721</v>
      </c>
      <c r="B3" s="76">
        <v>2</v>
      </c>
      <c r="C3" s="77" t="s">
        <v>722</v>
      </c>
      <c r="D3" s="11" t="s">
        <v>11</v>
      </c>
      <c r="E3" s="12" t="s">
        <v>12</v>
      </c>
      <c r="F3" s="113" t="s">
        <v>2199</v>
      </c>
      <c r="G3" s="59" t="s">
        <v>13</v>
      </c>
      <c r="H3" s="36" t="s">
        <v>2200</v>
      </c>
      <c r="I3" s="78">
        <v>2021</v>
      </c>
      <c r="J3" s="41" t="s">
        <v>80</v>
      </c>
      <c r="K3" s="12"/>
    </row>
    <row r="4" spans="1:11" ht="60" x14ac:dyDescent="0.25">
      <c r="A4" s="12" t="s">
        <v>721</v>
      </c>
      <c r="B4" s="76">
        <v>2</v>
      </c>
      <c r="C4" s="77" t="s">
        <v>722</v>
      </c>
      <c r="D4" s="11" t="s">
        <v>11</v>
      </c>
      <c r="E4" s="12" t="s">
        <v>12</v>
      </c>
      <c r="F4" s="113" t="s">
        <v>2199</v>
      </c>
      <c r="G4" s="59" t="s">
        <v>13</v>
      </c>
      <c r="H4" s="36" t="s">
        <v>723</v>
      </c>
      <c r="I4" s="78">
        <v>2016</v>
      </c>
      <c r="J4" s="41" t="s">
        <v>80</v>
      </c>
      <c r="K4" s="12"/>
    </row>
    <row r="5" spans="1:11" ht="60" x14ac:dyDescent="0.25">
      <c r="A5" s="12" t="s">
        <v>721</v>
      </c>
      <c r="B5" s="76">
        <v>2</v>
      </c>
      <c r="C5" s="77" t="s">
        <v>722</v>
      </c>
      <c r="D5" s="11" t="s">
        <v>11</v>
      </c>
      <c r="E5" s="12" t="s">
        <v>12</v>
      </c>
      <c r="F5" s="113" t="s">
        <v>2199</v>
      </c>
      <c r="G5" s="59" t="s">
        <v>13</v>
      </c>
      <c r="H5" s="36" t="s">
        <v>724</v>
      </c>
      <c r="I5" s="78">
        <v>2015</v>
      </c>
      <c r="J5" s="41" t="s">
        <v>80</v>
      </c>
      <c r="K5" s="12" t="s">
        <v>725</v>
      </c>
    </row>
    <row r="6" spans="1:11" ht="60" x14ac:dyDescent="0.25">
      <c r="A6" s="12" t="s">
        <v>721</v>
      </c>
      <c r="B6" s="76">
        <v>2</v>
      </c>
      <c r="C6" s="77" t="s">
        <v>722</v>
      </c>
      <c r="D6" s="11" t="s">
        <v>11</v>
      </c>
      <c r="E6" s="12" t="s">
        <v>12</v>
      </c>
      <c r="F6" s="113" t="s">
        <v>2199</v>
      </c>
      <c r="G6" s="59" t="s">
        <v>13</v>
      </c>
      <c r="H6" s="36" t="s">
        <v>726</v>
      </c>
      <c r="I6" s="78">
        <v>2014</v>
      </c>
      <c r="J6" s="41" t="s">
        <v>80</v>
      </c>
      <c r="K6" s="12"/>
    </row>
    <row r="7" spans="1:11" ht="60" x14ac:dyDescent="0.25">
      <c r="A7" s="12" t="s">
        <v>721</v>
      </c>
      <c r="B7" s="76">
        <v>2</v>
      </c>
      <c r="C7" s="77" t="s">
        <v>722</v>
      </c>
      <c r="D7" s="11" t="s">
        <v>11</v>
      </c>
      <c r="E7" s="12" t="s">
        <v>12</v>
      </c>
      <c r="F7" s="113" t="s">
        <v>2199</v>
      </c>
      <c r="G7" s="59" t="s">
        <v>13</v>
      </c>
      <c r="H7" s="36" t="s">
        <v>727</v>
      </c>
      <c r="I7" s="78"/>
      <c r="J7" s="41" t="s">
        <v>80</v>
      </c>
      <c r="K7" s="12"/>
    </row>
    <row r="8" spans="1:11" ht="60" x14ac:dyDescent="0.25">
      <c r="A8" s="12" t="s">
        <v>721</v>
      </c>
      <c r="B8" s="76">
        <v>2</v>
      </c>
      <c r="C8" s="77" t="s">
        <v>722</v>
      </c>
      <c r="D8" s="11" t="s">
        <v>11</v>
      </c>
      <c r="E8" s="12" t="s">
        <v>12</v>
      </c>
      <c r="F8" s="113" t="s">
        <v>2199</v>
      </c>
      <c r="G8" s="59" t="s">
        <v>13</v>
      </c>
      <c r="H8" s="36" t="s">
        <v>728</v>
      </c>
      <c r="I8" s="78"/>
      <c r="J8" s="41" t="s">
        <v>80</v>
      </c>
      <c r="K8" s="12"/>
    </row>
    <row r="9" spans="1:11" ht="60" x14ac:dyDescent="0.25">
      <c r="A9" s="12" t="s">
        <v>721</v>
      </c>
      <c r="B9" s="76">
        <v>2</v>
      </c>
      <c r="C9" s="77" t="s">
        <v>722</v>
      </c>
      <c r="D9" s="11" t="s">
        <v>11</v>
      </c>
      <c r="E9" s="12" t="s">
        <v>12</v>
      </c>
      <c r="F9" s="113" t="s">
        <v>2199</v>
      </c>
      <c r="G9" s="59" t="s">
        <v>13</v>
      </c>
      <c r="H9" s="36" t="s">
        <v>729</v>
      </c>
      <c r="I9" s="78"/>
      <c r="J9" s="41" t="s">
        <v>80</v>
      </c>
      <c r="K9" s="12"/>
    </row>
    <row r="10" spans="1:11" ht="60" x14ac:dyDescent="0.25">
      <c r="A10" s="12" t="s">
        <v>721</v>
      </c>
      <c r="B10" s="76">
        <v>2</v>
      </c>
      <c r="C10" s="77" t="s">
        <v>722</v>
      </c>
      <c r="D10" s="11" t="s">
        <v>11</v>
      </c>
      <c r="E10" s="12" t="s">
        <v>12</v>
      </c>
      <c r="F10" s="113" t="s">
        <v>2199</v>
      </c>
      <c r="G10" s="59" t="s">
        <v>13</v>
      </c>
      <c r="H10" s="36" t="s">
        <v>730</v>
      </c>
      <c r="I10" s="78"/>
      <c r="J10" s="41" t="s">
        <v>80</v>
      </c>
      <c r="K10" s="12"/>
    </row>
    <row r="11" spans="1:11" ht="60" x14ac:dyDescent="0.25">
      <c r="A11" s="12" t="s">
        <v>721</v>
      </c>
      <c r="B11" s="76">
        <v>2</v>
      </c>
      <c r="C11" s="77" t="s">
        <v>722</v>
      </c>
      <c r="D11" s="11" t="s">
        <v>11</v>
      </c>
      <c r="E11" s="12" t="s">
        <v>12</v>
      </c>
      <c r="F11" s="113" t="s">
        <v>2199</v>
      </c>
      <c r="G11" s="59" t="s">
        <v>13</v>
      </c>
      <c r="H11" s="36" t="s">
        <v>731</v>
      </c>
      <c r="I11" s="78"/>
      <c r="J11" s="41" t="s">
        <v>80</v>
      </c>
      <c r="K11" s="12"/>
    </row>
    <row r="12" spans="1:11" ht="60" x14ac:dyDescent="0.25">
      <c r="A12" s="12" t="s">
        <v>721</v>
      </c>
      <c r="B12" s="76">
        <v>2</v>
      </c>
      <c r="C12" s="77" t="s">
        <v>722</v>
      </c>
      <c r="D12" s="11" t="s">
        <v>11</v>
      </c>
      <c r="E12" s="12" t="s">
        <v>12</v>
      </c>
      <c r="F12" s="113" t="s">
        <v>2199</v>
      </c>
      <c r="G12" s="59" t="s">
        <v>13</v>
      </c>
      <c r="H12" s="36" t="s">
        <v>732</v>
      </c>
      <c r="I12" s="78"/>
      <c r="J12" s="41" t="s">
        <v>80</v>
      </c>
      <c r="K12" s="12"/>
    </row>
    <row r="13" spans="1:11" ht="60" x14ac:dyDescent="0.25">
      <c r="A13" s="12" t="s">
        <v>721</v>
      </c>
      <c r="B13" s="76">
        <v>2</v>
      </c>
      <c r="C13" s="77" t="s">
        <v>722</v>
      </c>
      <c r="D13" s="11" t="s">
        <v>11</v>
      </c>
      <c r="E13" s="12" t="s">
        <v>12</v>
      </c>
      <c r="F13" s="113" t="s">
        <v>2199</v>
      </c>
      <c r="G13" s="59" t="s">
        <v>13</v>
      </c>
      <c r="H13" s="36" t="s">
        <v>733</v>
      </c>
      <c r="I13" s="78"/>
      <c r="J13" s="41" t="s">
        <v>80</v>
      </c>
      <c r="K13" s="12" t="s">
        <v>734</v>
      </c>
    </row>
    <row r="14" spans="1:11" ht="60" x14ac:dyDescent="0.25">
      <c r="A14" s="12" t="s">
        <v>721</v>
      </c>
      <c r="B14" s="76">
        <v>2</v>
      </c>
      <c r="C14" s="77" t="s">
        <v>722</v>
      </c>
      <c r="D14" s="11" t="s">
        <v>11</v>
      </c>
      <c r="E14" s="69" t="s">
        <v>12</v>
      </c>
      <c r="F14" s="113" t="s">
        <v>2199</v>
      </c>
      <c r="G14" s="59" t="s">
        <v>13</v>
      </c>
      <c r="H14" s="36" t="s">
        <v>735</v>
      </c>
      <c r="I14" s="78"/>
      <c r="J14" s="41" t="s">
        <v>80</v>
      </c>
      <c r="K14" s="12"/>
    </row>
    <row r="15" spans="1:11" ht="90" x14ac:dyDescent="0.25">
      <c r="A15" s="16" t="s">
        <v>721</v>
      </c>
      <c r="B15" s="76">
        <v>59</v>
      </c>
      <c r="C15" s="101" t="s">
        <v>736</v>
      </c>
      <c r="D15" s="86" t="s">
        <v>1545</v>
      </c>
      <c r="E15" s="102" t="s">
        <v>12</v>
      </c>
      <c r="F15" s="113" t="s">
        <v>2203</v>
      </c>
      <c r="G15" s="59" t="s">
        <v>13</v>
      </c>
      <c r="H15" s="36" t="s">
        <v>2202</v>
      </c>
      <c r="I15" s="78">
        <v>2018</v>
      </c>
      <c r="J15" s="41" t="s">
        <v>80</v>
      </c>
      <c r="K15" s="12"/>
    </row>
    <row r="16" spans="1:11" s="80" customFormat="1" ht="90" x14ac:dyDescent="0.25">
      <c r="A16" s="16" t="s">
        <v>721</v>
      </c>
      <c r="B16" s="76">
        <v>59</v>
      </c>
      <c r="C16" s="101" t="s">
        <v>736</v>
      </c>
      <c r="D16" s="86" t="s">
        <v>1545</v>
      </c>
      <c r="E16" s="102" t="s">
        <v>12</v>
      </c>
      <c r="F16" s="113" t="s">
        <v>2203</v>
      </c>
      <c r="G16" s="59" t="s">
        <v>13</v>
      </c>
      <c r="H16" s="37" t="s">
        <v>1546</v>
      </c>
      <c r="I16" s="78">
        <v>2016</v>
      </c>
      <c r="J16" s="41" t="s">
        <v>80</v>
      </c>
      <c r="K16" s="76" t="s">
        <v>1548</v>
      </c>
    </row>
    <row r="17" spans="1:11" ht="90" x14ac:dyDescent="0.25">
      <c r="A17" s="12" t="s">
        <v>721</v>
      </c>
      <c r="B17" s="76">
        <v>59</v>
      </c>
      <c r="C17" s="77" t="s">
        <v>736</v>
      </c>
      <c r="D17" s="11" t="s">
        <v>1545</v>
      </c>
      <c r="E17" s="69" t="s">
        <v>12</v>
      </c>
      <c r="F17" s="113" t="s">
        <v>2203</v>
      </c>
      <c r="G17" s="59" t="s">
        <v>13</v>
      </c>
      <c r="H17" s="36" t="s">
        <v>1547</v>
      </c>
      <c r="I17" s="78">
        <v>2016</v>
      </c>
      <c r="J17" s="41" t="s">
        <v>80</v>
      </c>
      <c r="K17" s="12"/>
    </row>
    <row r="18" spans="1:11" ht="90" x14ac:dyDescent="0.25">
      <c r="A18" s="12" t="s">
        <v>721</v>
      </c>
      <c r="B18" s="76">
        <v>59</v>
      </c>
      <c r="C18" s="77" t="s">
        <v>736</v>
      </c>
      <c r="D18" s="11" t="s">
        <v>1545</v>
      </c>
      <c r="E18" s="69" t="s">
        <v>12</v>
      </c>
      <c r="F18" s="113" t="s">
        <v>2203</v>
      </c>
      <c r="G18" s="59" t="s">
        <v>13</v>
      </c>
      <c r="H18" s="36" t="s">
        <v>1549</v>
      </c>
      <c r="I18" s="78">
        <v>2013</v>
      </c>
      <c r="J18" s="41" t="s">
        <v>80</v>
      </c>
      <c r="K18" s="12"/>
    </row>
    <row r="19" spans="1:11" ht="90" x14ac:dyDescent="0.25">
      <c r="A19" s="12" t="s">
        <v>721</v>
      </c>
      <c r="B19" s="76">
        <v>59</v>
      </c>
      <c r="C19" s="77" t="s">
        <v>736</v>
      </c>
      <c r="D19" s="11" t="s">
        <v>1545</v>
      </c>
      <c r="E19" s="69" t="s">
        <v>12</v>
      </c>
      <c r="F19" s="113" t="s">
        <v>2203</v>
      </c>
      <c r="G19" s="59" t="s">
        <v>13</v>
      </c>
      <c r="H19" s="36" t="s">
        <v>1787</v>
      </c>
      <c r="I19" s="78">
        <v>2020</v>
      </c>
      <c r="J19" s="41" t="s">
        <v>80</v>
      </c>
      <c r="K19" s="12"/>
    </row>
    <row r="20" spans="1:11" ht="90" x14ac:dyDescent="0.25">
      <c r="A20" s="12" t="s">
        <v>721</v>
      </c>
      <c r="B20" s="76">
        <v>59</v>
      </c>
      <c r="C20" s="77" t="s">
        <v>736</v>
      </c>
      <c r="D20" s="11" t="s">
        <v>1545</v>
      </c>
      <c r="E20" s="69" t="s">
        <v>12</v>
      </c>
      <c r="F20" s="113" t="s">
        <v>2203</v>
      </c>
      <c r="G20" s="59" t="s">
        <v>13</v>
      </c>
      <c r="H20" s="36" t="s">
        <v>1788</v>
      </c>
      <c r="I20" s="78">
        <v>2018</v>
      </c>
      <c r="J20" s="41" t="s">
        <v>80</v>
      </c>
      <c r="K20" s="12"/>
    </row>
    <row r="21" spans="1:11" ht="60" x14ac:dyDescent="0.25">
      <c r="A21" s="114" t="s">
        <v>721</v>
      </c>
      <c r="B21" s="115">
        <v>59</v>
      </c>
      <c r="C21" s="116" t="s">
        <v>736</v>
      </c>
      <c r="D21" s="117" t="s">
        <v>11</v>
      </c>
      <c r="E21" s="114" t="s">
        <v>12</v>
      </c>
      <c r="F21" s="113" t="s">
        <v>2317</v>
      </c>
      <c r="G21" s="59" t="s">
        <v>13</v>
      </c>
      <c r="H21" s="118" t="s">
        <v>737</v>
      </c>
      <c r="I21" s="119"/>
      <c r="J21" s="119" t="s">
        <v>80</v>
      </c>
      <c r="K21" s="114" t="s">
        <v>1708</v>
      </c>
    </row>
    <row r="22" spans="1:11" ht="60" x14ac:dyDescent="0.25">
      <c r="A22" s="114" t="s">
        <v>721</v>
      </c>
      <c r="B22" s="115">
        <v>59</v>
      </c>
      <c r="C22" s="116" t="s">
        <v>736</v>
      </c>
      <c r="D22" s="117" t="s">
        <v>11</v>
      </c>
      <c r="E22" s="114" t="s">
        <v>12</v>
      </c>
      <c r="F22" s="113" t="s">
        <v>2317</v>
      </c>
      <c r="G22" s="59" t="s">
        <v>13</v>
      </c>
      <c r="H22" s="118" t="s">
        <v>1709</v>
      </c>
      <c r="I22" s="119"/>
      <c r="J22" s="119" t="s">
        <v>15</v>
      </c>
      <c r="K22" s="114" t="s">
        <v>1710</v>
      </c>
    </row>
    <row r="23" spans="1:11" ht="60" x14ac:dyDescent="0.25">
      <c r="A23" s="114" t="s">
        <v>721</v>
      </c>
      <c r="B23" s="115">
        <v>59</v>
      </c>
      <c r="C23" s="116" t="s">
        <v>736</v>
      </c>
      <c r="D23" s="117" t="s">
        <v>11</v>
      </c>
      <c r="E23" s="114" t="s">
        <v>12</v>
      </c>
      <c r="F23" s="113" t="s">
        <v>2317</v>
      </c>
      <c r="G23" s="59" t="s">
        <v>13</v>
      </c>
      <c r="H23" s="118" t="s">
        <v>738</v>
      </c>
      <c r="I23" s="119">
        <v>1992</v>
      </c>
      <c r="J23" s="119" t="s">
        <v>15</v>
      </c>
      <c r="K23" s="114" t="s">
        <v>1711</v>
      </c>
    </row>
    <row r="24" spans="1:11" ht="60" x14ac:dyDescent="0.25">
      <c r="A24" s="114" t="s">
        <v>721</v>
      </c>
      <c r="B24" s="115">
        <v>59</v>
      </c>
      <c r="C24" s="116" t="s">
        <v>736</v>
      </c>
      <c r="D24" s="117" t="s">
        <v>11</v>
      </c>
      <c r="E24" s="114" t="s">
        <v>12</v>
      </c>
      <c r="F24" s="113" t="s">
        <v>2317</v>
      </c>
      <c r="G24" s="59" t="s">
        <v>13</v>
      </c>
      <c r="H24" s="118" t="s">
        <v>739</v>
      </c>
      <c r="I24" s="119"/>
      <c r="J24" s="119" t="s">
        <v>15</v>
      </c>
      <c r="K24" s="114" t="s">
        <v>1712</v>
      </c>
    </row>
    <row r="25" spans="1:11" ht="60" x14ac:dyDescent="0.25">
      <c r="A25" s="114" t="s">
        <v>721</v>
      </c>
      <c r="B25" s="115">
        <v>59</v>
      </c>
      <c r="C25" s="116" t="s">
        <v>736</v>
      </c>
      <c r="D25" s="117" t="s">
        <v>11</v>
      </c>
      <c r="E25" s="114" t="s">
        <v>12</v>
      </c>
      <c r="F25" s="113" t="s">
        <v>2317</v>
      </c>
      <c r="G25" s="59" t="s">
        <v>13</v>
      </c>
      <c r="H25" s="118" t="s">
        <v>1713</v>
      </c>
      <c r="I25" s="119"/>
      <c r="J25" s="119" t="s">
        <v>15</v>
      </c>
      <c r="K25" s="114" t="s">
        <v>1714</v>
      </c>
    </row>
    <row r="26" spans="1:11" ht="60" x14ac:dyDescent="0.25">
      <c r="A26" s="114" t="s">
        <v>721</v>
      </c>
      <c r="B26" s="115">
        <v>59</v>
      </c>
      <c r="C26" s="116" t="s">
        <v>736</v>
      </c>
      <c r="D26" s="117" t="s">
        <v>11</v>
      </c>
      <c r="E26" s="114" t="s">
        <v>12</v>
      </c>
      <c r="F26" s="113" t="s">
        <v>2317</v>
      </c>
      <c r="G26" s="59" t="s">
        <v>13</v>
      </c>
      <c r="H26" s="118" t="s">
        <v>1715</v>
      </c>
      <c r="I26" s="119"/>
      <c r="J26" s="119" t="s">
        <v>15</v>
      </c>
      <c r="K26" s="114" t="s">
        <v>1716</v>
      </c>
    </row>
    <row r="27" spans="1:11" ht="60" x14ac:dyDescent="0.25">
      <c r="A27" s="114" t="s">
        <v>721</v>
      </c>
      <c r="B27" s="115">
        <v>59</v>
      </c>
      <c r="C27" s="116" t="s">
        <v>736</v>
      </c>
      <c r="D27" s="117" t="s">
        <v>11</v>
      </c>
      <c r="E27" s="114" t="s">
        <v>12</v>
      </c>
      <c r="F27" s="113" t="s">
        <v>2317</v>
      </c>
      <c r="G27" s="59" t="s">
        <v>13</v>
      </c>
      <c r="H27" s="118" t="s">
        <v>740</v>
      </c>
      <c r="I27" s="119"/>
      <c r="J27" s="119" t="s">
        <v>15</v>
      </c>
      <c r="K27" s="114" t="s">
        <v>1717</v>
      </c>
    </row>
    <row r="28" spans="1:11" ht="60" x14ac:dyDescent="0.25">
      <c r="A28" s="114" t="s">
        <v>721</v>
      </c>
      <c r="B28" s="115">
        <v>59</v>
      </c>
      <c r="C28" s="116" t="s">
        <v>736</v>
      </c>
      <c r="D28" s="117" t="s">
        <v>11</v>
      </c>
      <c r="E28" s="114" t="s">
        <v>12</v>
      </c>
      <c r="F28" s="113" t="s">
        <v>2317</v>
      </c>
      <c r="G28" s="59" t="s">
        <v>13</v>
      </c>
      <c r="H28" s="118" t="s">
        <v>741</v>
      </c>
      <c r="I28" s="119"/>
      <c r="J28" s="119" t="s">
        <v>15</v>
      </c>
      <c r="K28" s="114" t="s">
        <v>1718</v>
      </c>
    </row>
    <row r="29" spans="1:11" ht="60" x14ac:dyDescent="0.25">
      <c r="A29" s="114" t="s">
        <v>721</v>
      </c>
      <c r="B29" s="115">
        <v>59</v>
      </c>
      <c r="C29" s="116" t="s">
        <v>736</v>
      </c>
      <c r="D29" s="117" t="s">
        <v>11</v>
      </c>
      <c r="E29" s="114" t="s">
        <v>12</v>
      </c>
      <c r="F29" s="113" t="s">
        <v>2317</v>
      </c>
      <c r="G29" s="59" t="s">
        <v>13</v>
      </c>
      <c r="H29" s="118" t="s">
        <v>1719</v>
      </c>
      <c r="I29" s="119"/>
      <c r="J29" s="119" t="s">
        <v>15</v>
      </c>
      <c r="K29" s="114" t="s">
        <v>1720</v>
      </c>
    </row>
    <row r="30" spans="1:11" ht="60" x14ac:dyDescent="0.25">
      <c r="A30" s="114" t="s">
        <v>721</v>
      </c>
      <c r="B30" s="115">
        <v>59</v>
      </c>
      <c r="C30" s="116" t="s">
        <v>736</v>
      </c>
      <c r="D30" s="117" t="s">
        <v>11</v>
      </c>
      <c r="E30" s="114" t="s">
        <v>12</v>
      </c>
      <c r="F30" s="113" t="s">
        <v>2317</v>
      </c>
      <c r="G30" s="59" t="s">
        <v>13</v>
      </c>
      <c r="H30" s="118" t="s">
        <v>1721</v>
      </c>
      <c r="I30" s="117"/>
      <c r="J30" s="119" t="s">
        <v>15</v>
      </c>
      <c r="K30" s="114" t="s">
        <v>1722</v>
      </c>
    </row>
    <row r="31" spans="1:11" ht="60" x14ac:dyDescent="0.25">
      <c r="A31" s="114" t="s">
        <v>721</v>
      </c>
      <c r="B31" s="115">
        <v>59</v>
      </c>
      <c r="C31" s="116" t="s">
        <v>736</v>
      </c>
      <c r="D31" s="117" t="s">
        <v>11</v>
      </c>
      <c r="E31" s="114" t="s">
        <v>12</v>
      </c>
      <c r="F31" s="113" t="s">
        <v>2317</v>
      </c>
      <c r="G31" s="59" t="s">
        <v>13</v>
      </c>
      <c r="H31" s="118" t="s">
        <v>742</v>
      </c>
      <c r="I31" s="119"/>
      <c r="J31" s="119" t="s">
        <v>15</v>
      </c>
      <c r="K31" s="114" t="s">
        <v>1723</v>
      </c>
    </row>
    <row r="32" spans="1:11" ht="60" x14ac:dyDescent="0.25">
      <c r="A32" s="114" t="s">
        <v>721</v>
      </c>
      <c r="B32" s="115">
        <v>59</v>
      </c>
      <c r="C32" s="116" t="s">
        <v>736</v>
      </c>
      <c r="D32" s="117" t="s">
        <v>11</v>
      </c>
      <c r="E32" s="114" t="s">
        <v>12</v>
      </c>
      <c r="F32" s="113" t="s">
        <v>2317</v>
      </c>
      <c r="G32" s="59" t="s">
        <v>13</v>
      </c>
      <c r="H32" s="118" t="s">
        <v>1724</v>
      </c>
      <c r="I32" s="119"/>
      <c r="J32" s="119" t="s">
        <v>15</v>
      </c>
      <c r="K32" s="114" t="s">
        <v>1725</v>
      </c>
    </row>
    <row r="33" spans="1:11" ht="60" x14ac:dyDescent="0.25">
      <c r="A33" s="114" t="s">
        <v>721</v>
      </c>
      <c r="B33" s="115">
        <v>59</v>
      </c>
      <c r="C33" s="116" t="s">
        <v>736</v>
      </c>
      <c r="D33" s="117" t="s">
        <v>11</v>
      </c>
      <c r="E33" s="114" t="s">
        <v>12</v>
      </c>
      <c r="F33" s="113" t="s">
        <v>2317</v>
      </c>
      <c r="G33" s="59" t="s">
        <v>13</v>
      </c>
      <c r="H33" s="118" t="s">
        <v>1726</v>
      </c>
      <c r="I33" s="119"/>
      <c r="J33" s="119" t="s">
        <v>15</v>
      </c>
      <c r="K33" s="114" t="s">
        <v>1727</v>
      </c>
    </row>
    <row r="34" spans="1:11" ht="60" x14ac:dyDescent="0.25">
      <c r="A34" s="114" t="s">
        <v>721</v>
      </c>
      <c r="B34" s="115">
        <v>59</v>
      </c>
      <c r="C34" s="116" t="s">
        <v>736</v>
      </c>
      <c r="D34" s="117" t="s">
        <v>11</v>
      </c>
      <c r="E34" s="114" t="s">
        <v>12</v>
      </c>
      <c r="F34" s="113" t="s">
        <v>2317</v>
      </c>
      <c r="G34" s="59" t="s">
        <v>13</v>
      </c>
      <c r="H34" s="118" t="s">
        <v>1728</v>
      </c>
      <c r="I34" s="119"/>
      <c r="J34" s="119" t="s">
        <v>15</v>
      </c>
      <c r="K34" s="114" t="s">
        <v>1729</v>
      </c>
    </row>
    <row r="35" spans="1:11" ht="60" x14ac:dyDescent="0.25">
      <c r="A35" s="114" t="s">
        <v>721</v>
      </c>
      <c r="B35" s="115">
        <v>61</v>
      </c>
      <c r="C35" s="116" t="s">
        <v>736</v>
      </c>
      <c r="D35" s="117" t="s">
        <v>11</v>
      </c>
      <c r="E35" s="114" t="s">
        <v>12</v>
      </c>
      <c r="F35" s="113" t="s">
        <v>2317</v>
      </c>
      <c r="G35" s="59" t="s">
        <v>13</v>
      </c>
      <c r="H35" s="118" t="s">
        <v>1730</v>
      </c>
      <c r="I35" s="119"/>
      <c r="J35" s="119" t="s">
        <v>15</v>
      </c>
      <c r="K35" s="114" t="s">
        <v>1731</v>
      </c>
    </row>
    <row r="36" spans="1:11" ht="60" x14ac:dyDescent="0.25">
      <c r="A36" s="114" t="s">
        <v>721</v>
      </c>
      <c r="B36" s="115">
        <v>62</v>
      </c>
      <c r="C36" s="116" t="s">
        <v>736</v>
      </c>
      <c r="D36" s="117" t="s">
        <v>11</v>
      </c>
      <c r="E36" s="114" t="s">
        <v>12</v>
      </c>
      <c r="F36" s="113" t="s">
        <v>2317</v>
      </c>
      <c r="G36" s="59" t="s">
        <v>13</v>
      </c>
      <c r="H36" s="118" t="s">
        <v>1732</v>
      </c>
      <c r="I36" s="119"/>
      <c r="J36" s="119" t="s">
        <v>15</v>
      </c>
      <c r="K36" s="114" t="s">
        <v>1731</v>
      </c>
    </row>
    <row r="37" spans="1:11" ht="60" x14ac:dyDescent="0.25">
      <c r="A37" s="114" t="s">
        <v>721</v>
      </c>
      <c r="B37" s="115">
        <v>63</v>
      </c>
      <c r="C37" s="116" t="s">
        <v>736</v>
      </c>
      <c r="D37" s="117" t="s">
        <v>11</v>
      </c>
      <c r="E37" s="114" t="s">
        <v>12</v>
      </c>
      <c r="F37" s="113" t="s">
        <v>2317</v>
      </c>
      <c r="G37" s="59" t="s">
        <v>13</v>
      </c>
      <c r="H37" s="118" t="s">
        <v>1733</v>
      </c>
      <c r="I37" s="119"/>
      <c r="J37" s="119" t="s">
        <v>15</v>
      </c>
      <c r="K37" s="114" t="s">
        <v>1731</v>
      </c>
    </row>
    <row r="38" spans="1:11" ht="60" x14ac:dyDescent="0.25">
      <c r="A38" s="114" t="s">
        <v>721</v>
      </c>
      <c r="B38" s="115">
        <v>64</v>
      </c>
      <c r="C38" s="116" t="s">
        <v>736</v>
      </c>
      <c r="D38" s="117" t="s">
        <v>11</v>
      </c>
      <c r="E38" s="114" t="s">
        <v>12</v>
      </c>
      <c r="F38" s="113" t="s">
        <v>2317</v>
      </c>
      <c r="G38" s="59" t="s">
        <v>13</v>
      </c>
      <c r="H38" s="118" t="s">
        <v>1734</v>
      </c>
      <c r="I38" s="119"/>
      <c r="J38" s="119" t="s">
        <v>15</v>
      </c>
      <c r="K38" s="114" t="s">
        <v>1731</v>
      </c>
    </row>
    <row r="39" spans="1:11" ht="60" x14ac:dyDescent="0.25">
      <c r="A39" s="114" t="s">
        <v>721</v>
      </c>
      <c r="B39" s="115">
        <v>61</v>
      </c>
      <c r="C39" s="116" t="s">
        <v>736</v>
      </c>
      <c r="D39" s="117" t="s">
        <v>11</v>
      </c>
      <c r="E39" s="114" t="s">
        <v>12</v>
      </c>
      <c r="F39" s="113" t="s">
        <v>2317</v>
      </c>
      <c r="G39" s="59" t="s">
        <v>13</v>
      </c>
      <c r="H39" s="118" t="s">
        <v>1735</v>
      </c>
      <c r="I39" s="119"/>
      <c r="J39" s="119" t="s">
        <v>15</v>
      </c>
      <c r="K39" s="114" t="s">
        <v>1736</v>
      </c>
    </row>
    <row r="40" spans="1:11" ht="60" x14ac:dyDescent="0.25">
      <c r="A40" s="114" t="s">
        <v>721</v>
      </c>
      <c r="B40" s="115">
        <v>59</v>
      </c>
      <c r="C40" s="116" t="s">
        <v>736</v>
      </c>
      <c r="D40" s="117" t="s">
        <v>11</v>
      </c>
      <c r="E40" s="114" t="s">
        <v>12</v>
      </c>
      <c r="F40" s="113" t="s">
        <v>2317</v>
      </c>
      <c r="G40" s="59" t="s">
        <v>13</v>
      </c>
      <c r="H40" s="118" t="s">
        <v>1737</v>
      </c>
      <c r="I40" s="119"/>
      <c r="J40" s="119" t="s">
        <v>15</v>
      </c>
      <c r="K40" s="114" t="s">
        <v>1738</v>
      </c>
    </row>
    <row r="41" spans="1:11" ht="60" x14ac:dyDescent="0.25">
      <c r="A41" s="114" t="s">
        <v>721</v>
      </c>
      <c r="B41" s="115">
        <v>60</v>
      </c>
      <c r="C41" s="116" t="s">
        <v>736</v>
      </c>
      <c r="D41" s="117" t="s">
        <v>11</v>
      </c>
      <c r="E41" s="114" t="s">
        <v>12</v>
      </c>
      <c r="F41" s="113" t="s">
        <v>2317</v>
      </c>
      <c r="G41" s="59" t="s">
        <v>13</v>
      </c>
      <c r="H41" s="118" t="s">
        <v>1739</v>
      </c>
      <c r="I41" s="119">
        <v>2000</v>
      </c>
      <c r="J41" s="119" t="s">
        <v>15</v>
      </c>
      <c r="K41" s="114" t="s">
        <v>1740</v>
      </c>
    </row>
    <row r="42" spans="1:11" ht="60" x14ac:dyDescent="0.25">
      <c r="A42" s="114" t="s">
        <v>721</v>
      </c>
      <c r="B42" s="115">
        <v>59</v>
      </c>
      <c r="C42" s="116" t="s">
        <v>736</v>
      </c>
      <c r="D42" s="117" t="s">
        <v>11</v>
      </c>
      <c r="E42" s="114" t="s">
        <v>12</v>
      </c>
      <c r="F42" s="113" t="s">
        <v>2317</v>
      </c>
      <c r="G42" s="59" t="s">
        <v>13</v>
      </c>
      <c r="H42" s="118" t="s">
        <v>743</v>
      </c>
      <c r="I42" s="119">
        <v>2000</v>
      </c>
      <c r="J42" s="119" t="s">
        <v>15</v>
      </c>
      <c r="K42" s="114" t="s">
        <v>1741</v>
      </c>
    </row>
    <row r="43" spans="1:11" ht="60" x14ac:dyDescent="0.25">
      <c r="A43" s="114" t="s">
        <v>721</v>
      </c>
      <c r="B43" s="115">
        <v>59</v>
      </c>
      <c r="C43" s="116" t="s">
        <v>736</v>
      </c>
      <c r="D43" s="117" t="s">
        <v>11</v>
      </c>
      <c r="E43" s="114" t="s">
        <v>12</v>
      </c>
      <c r="F43" s="113" t="s">
        <v>2317</v>
      </c>
      <c r="G43" s="59" t="s">
        <v>13</v>
      </c>
      <c r="H43" s="118" t="s">
        <v>1742</v>
      </c>
      <c r="I43" s="119">
        <v>2001</v>
      </c>
      <c r="J43" s="119" t="s">
        <v>15</v>
      </c>
      <c r="K43" s="114" t="s">
        <v>1743</v>
      </c>
    </row>
    <row r="44" spans="1:11" ht="60" x14ac:dyDescent="0.25">
      <c r="A44" s="114" t="s">
        <v>721</v>
      </c>
      <c r="B44" s="115">
        <v>59</v>
      </c>
      <c r="C44" s="116" t="s">
        <v>736</v>
      </c>
      <c r="D44" s="117" t="s">
        <v>11</v>
      </c>
      <c r="E44" s="114" t="s">
        <v>12</v>
      </c>
      <c r="F44" s="113" t="s">
        <v>2317</v>
      </c>
      <c r="G44" s="59" t="s">
        <v>13</v>
      </c>
      <c r="H44" s="118" t="s">
        <v>1744</v>
      </c>
      <c r="I44" s="119"/>
      <c r="J44" s="119" t="s">
        <v>15</v>
      </c>
      <c r="K44" s="114" t="s">
        <v>1745</v>
      </c>
    </row>
    <row r="45" spans="1:11" ht="60" x14ac:dyDescent="0.25">
      <c r="A45" s="114" t="s">
        <v>721</v>
      </c>
      <c r="B45" s="115">
        <v>60</v>
      </c>
      <c r="C45" s="116" t="s">
        <v>736</v>
      </c>
      <c r="D45" s="117" t="s">
        <v>11</v>
      </c>
      <c r="E45" s="114" t="s">
        <v>12</v>
      </c>
      <c r="F45" s="113" t="s">
        <v>2317</v>
      </c>
      <c r="G45" s="59" t="s">
        <v>13</v>
      </c>
      <c r="H45" s="118" t="s">
        <v>1746</v>
      </c>
      <c r="I45" s="119"/>
      <c r="J45" s="119" t="s">
        <v>15</v>
      </c>
      <c r="K45" s="114" t="s">
        <v>1747</v>
      </c>
    </row>
    <row r="46" spans="1:11" ht="60" x14ac:dyDescent="0.25">
      <c r="A46" s="114" t="s">
        <v>721</v>
      </c>
      <c r="B46" s="115">
        <v>59</v>
      </c>
      <c r="C46" s="116" t="s">
        <v>736</v>
      </c>
      <c r="D46" s="117" t="s">
        <v>11</v>
      </c>
      <c r="E46" s="114" t="s">
        <v>12</v>
      </c>
      <c r="F46" s="113" t="s">
        <v>2317</v>
      </c>
      <c r="G46" s="59" t="s">
        <v>13</v>
      </c>
      <c r="H46" s="118" t="s">
        <v>1748</v>
      </c>
      <c r="I46" s="119"/>
      <c r="J46" s="119" t="s">
        <v>15</v>
      </c>
      <c r="K46" s="114" t="s">
        <v>1749</v>
      </c>
    </row>
    <row r="47" spans="1:11" ht="60" x14ac:dyDescent="0.25">
      <c r="A47" s="114" t="s">
        <v>721</v>
      </c>
      <c r="B47" s="115">
        <v>59</v>
      </c>
      <c r="C47" s="116" t="s">
        <v>736</v>
      </c>
      <c r="D47" s="117" t="s">
        <v>11</v>
      </c>
      <c r="E47" s="114" t="s">
        <v>12</v>
      </c>
      <c r="F47" s="113" t="s">
        <v>2317</v>
      </c>
      <c r="G47" s="59" t="s">
        <v>13</v>
      </c>
      <c r="H47" s="118" t="s">
        <v>1750</v>
      </c>
      <c r="I47" s="119"/>
      <c r="J47" s="119" t="s">
        <v>15</v>
      </c>
      <c r="K47" s="114" t="s">
        <v>1751</v>
      </c>
    </row>
    <row r="48" spans="1:11" ht="60" x14ac:dyDescent="0.25">
      <c r="A48" s="114" t="s">
        <v>721</v>
      </c>
      <c r="B48" s="115">
        <v>59</v>
      </c>
      <c r="C48" s="116" t="s">
        <v>736</v>
      </c>
      <c r="D48" s="117" t="s">
        <v>11</v>
      </c>
      <c r="E48" s="114" t="s">
        <v>12</v>
      </c>
      <c r="F48" s="113" t="s">
        <v>2317</v>
      </c>
      <c r="G48" s="59" t="s">
        <v>13</v>
      </c>
      <c r="H48" s="118" t="s">
        <v>1752</v>
      </c>
      <c r="I48" s="119"/>
      <c r="J48" s="119" t="s">
        <v>15</v>
      </c>
      <c r="K48" s="114" t="s">
        <v>1753</v>
      </c>
    </row>
    <row r="49" spans="1:11" ht="60" x14ac:dyDescent="0.25">
      <c r="A49" s="114" t="s">
        <v>721</v>
      </c>
      <c r="B49" s="115">
        <v>59</v>
      </c>
      <c r="C49" s="116" t="s">
        <v>736</v>
      </c>
      <c r="D49" s="117" t="s">
        <v>11</v>
      </c>
      <c r="E49" s="114" t="s">
        <v>12</v>
      </c>
      <c r="F49" s="113" t="s">
        <v>2317</v>
      </c>
      <c r="G49" s="59" t="s">
        <v>13</v>
      </c>
      <c r="H49" s="118" t="s">
        <v>1754</v>
      </c>
      <c r="I49" s="119"/>
      <c r="J49" s="119" t="s">
        <v>15</v>
      </c>
      <c r="K49" s="114" t="s">
        <v>1755</v>
      </c>
    </row>
    <row r="50" spans="1:11" ht="60" x14ac:dyDescent="0.25">
      <c r="A50" s="114" t="s">
        <v>721</v>
      </c>
      <c r="B50" s="115">
        <v>59</v>
      </c>
      <c r="C50" s="116" t="s">
        <v>736</v>
      </c>
      <c r="D50" s="117" t="s">
        <v>11</v>
      </c>
      <c r="E50" s="114" t="s">
        <v>12</v>
      </c>
      <c r="F50" s="113" t="s">
        <v>2317</v>
      </c>
      <c r="G50" s="59" t="s">
        <v>13</v>
      </c>
      <c r="H50" s="118" t="s">
        <v>744</v>
      </c>
      <c r="I50" s="119"/>
      <c r="J50" s="119" t="s">
        <v>15</v>
      </c>
      <c r="K50" s="114" t="s">
        <v>1756</v>
      </c>
    </row>
    <row r="51" spans="1:11" ht="60" x14ac:dyDescent="0.25">
      <c r="A51" s="114" t="s">
        <v>721</v>
      </c>
      <c r="B51" s="115">
        <v>59</v>
      </c>
      <c r="C51" s="116" t="s">
        <v>736</v>
      </c>
      <c r="D51" s="117" t="s">
        <v>11</v>
      </c>
      <c r="E51" s="114" t="s">
        <v>12</v>
      </c>
      <c r="F51" s="113" t="s">
        <v>2317</v>
      </c>
      <c r="G51" s="59" t="s">
        <v>13</v>
      </c>
      <c r="H51" s="118" t="s">
        <v>1757</v>
      </c>
      <c r="I51" s="119"/>
      <c r="J51" s="119" t="s">
        <v>15</v>
      </c>
      <c r="K51" s="114" t="s">
        <v>1758</v>
      </c>
    </row>
    <row r="52" spans="1:11" ht="60" x14ac:dyDescent="0.25">
      <c r="A52" s="114" t="s">
        <v>721</v>
      </c>
      <c r="B52" s="115">
        <v>59</v>
      </c>
      <c r="C52" s="116" t="s">
        <v>736</v>
      </c>
      <c r="D52" s="117" t="s">
        <v>11</v>
      </c>
      <c r="E52" s="114" t="s">
        <v>12</v>
      </c>
      <c r="F52" s="113" t="s">
        <v>2317</v>
      </c>
      <c r="G52" s="59" t="s">
        <v>13</v>
      </c>
      <c r="H52" s="118" t="s">
        <v>1759</v>
      </c>
      <c r="I52" s="119"/>
      <c r="J52" s="119" t="s">
        <v>15</v>
      </c>
      <c r="K52" s="114" t="s">
        <v>1760</v>
      </c>
    </row>
    <row r="53" spans="1:11" ht="60" x14ac:dyDescent="0.25">
      <c r="A53" s="114" t="s">
        <v>721</v>
      </c>
      <c r="B53" s="115">
        <v>59</v>
      </c>
      <c r="C53" s="116" t="s">
        <v>736</v>
      </c>
      <c r="D53" s="117" t="s">
        <v>11</v>
      </c>
      <c r="E53" s="114" t="s">
        <v>12</v>
      </c>
      <c r="F53" s="113" t="s">
        <v>2317</v>
      </c>
      <c r="G53" s="59" t="s">
        <v>13</v>
      </c>
      <c r="H53" s="118" t="s">
        <v>745</v>
      </c>
      <c r="I53" s="119"/>
      <c r="J53" s="119" t="s">
        <v>15</v>
      </c>
      <c r="K53" s="114" t="s">
        <v>1761</v>
      </c>
    </row>
    <row r="54" spans="1:11" ht="60" x14ac:dyDescent="0.25">
      <c r="A54" s="114" t="s">
        <v>721</v>
      </c>
      <c r="B54" s="115">
        <v>59</v>
      </c>
      <c r="C54" s="116" t="s">
        <v>736</v>
      </c>
      <c r="D54" s="117" t="s">
        <v>11</v>
      </c>
      <c r="E54" s="114" t="s">
        <v>12</v>
      </c>
      <c r="F54" s="113" t="s">
        <v>2317</v>
      </c>
      <c r="G54" s="59" t="s">
        <v>13</v>
      </c>
      <c r="H54" s="118" t="s">
        <v>746</v>
      </c>
      <c r="I54" s="119">
        <v>2014</v>
      </c>
      <c r="J54" s="119" t="s">
        <v>15</v>
      </c>
      <c r="K54" s="114" t="s">
        <v>1762</v>
      </c>
    </row>
    <row r="55" spans="1:11" ht="60" x14ac:dyDescent="0.25">
      <c r="A55" s="114" t="s">
        <v>721</v>
      </c>
      <c r="B55" s="115">
        <v>60</v>
      </c>
      <c r="C55" s="116" t="s">
        <v>736</v>
      </c>
      <c r="D55" s="117" t="s">
        <v>11</v>
      </c>
      <c r="E55" s="114" t="s">
        <v>12</v>
      </c>
      <c r="F55" s="113" t="s">
        <v>2317</v>
      </c>
      <c r="G55" s="59" t="s">
        <v>13</v>
      </c>
      <c r="H55" s="118" t="s">
        <v>1763</v>
      </c>
      <c r="I55" s="119">
        <v>2013</v>
      </c>
      <c r="J55" s="119" t="s">
        <v>15</v>
      </c>
      <c r="K55" s="114"/>
    </row>
    <row r="56" spans="1:11" ht="60" x14ac:dyDescent="0.25">
      <c r="A56" s="114" t="s">
        <v>721</v>
      </c>
      <c r="B56" s="115">
        <v>61</v>
      </c>
      <c r="C56" s="116" t="s">
        <v>736</v>
      </c>
      <c r="D56" s="117" t="s">
        <v>11</v>
      </c>
      <c r="E56" s="114" t="s">
        <v>12</v>
      </c>
      <c r="F56" s="113" t="s">
        <v>2317</v>
      </c>
      <c r="G56" s="59" t="s">
        <v>13</v>
      </c>
      <c r="H56" s="118" t="s">
        <v>1764</v>
      </c>
      <c r="I56" s="119">
        <v>2015</v>
      </c>
      <c r="J56" s="119" t="s">
        <v>15</v>
      </c>
      <c r="K56" s="114" t="s">
        <v>1765</v>
      </c>
    </row>
    <row r="57" spans="1:11" ht="60" x14ac:dyDescent="0.25">
      <c r="A57" s="114" t="s">
        <v>721</v>
      </c>
      <c r="B57" s="115">
        <v>61</v>
      </c>
      <c r="C57" s="116" t="s">
        <v>736</v>
      </c>
      <c r="D57" s="117" t="s">
        <v>1939</v>
      </c>
      <c r="E57" s="114" t="s">
        <v>12</v>
      </c>
      <c r="F57" s="113" t="s">
        <v>2204</v>
      </c>
      <c r="G57" s="59" t="s">
        <v>13</v>
      </c>
      <c r="H57" s="118" t="s">
        <v>2205</v>
      </c>
      <c r="I57" s="119">
        <v>2007</v>
      </c>
      <c r="J57" s="119" t="s">
        <v>15</v>
      </c>
      <c r="K57" s="114"/>
    </row>
    <row r="58" spans="1:11" ht="60" x14ac:dyDescent="0.25">
      <c r="A58" s="114" t="s">
        <v>721</v>
      </c>
      <c r="B58" s="115">
        <v>61</v>
      </c>
      <c r="C58" s="116" t="s">
        <v>736</v>
      </c>
      <c r="D58" s="117" t="s">
        <v>1939</v>
      </c>
      <c r="E58" s="114" t="s">
        <v>12</v>
      </c>
      <c r="F58" s="113" t="s">
        <v>2204</v>
      </c>
      <c r="G58" s="59" t="s">
        <v>13</v>
      </c>
      <c r="H58" s="118" t="s">
        <v>2206</v>
      </c>
      <c r="I58" s="119">
        <v>2006</v>
      </c>
      <c r="J58" s="119"/>
      <c r="K58" s="114"/>
    </row>
    <row r="59" spans="1:11" ht="60" x14ac:dyDescent="0.25">
      <c r="A59" s="114" t="s">
        <v>721</v>
      </c>
      <c r="B59" s="115">
        <v>61</v>
      </c>
      <c r="C59" s="116" t="s">
        <v>736</v>
      </c>
      <c r="D59" s="117" t="s">
        <v>1939</v>
      </c>
      <c r="E59" s="114" t="s">
        <v>12</v>
      </c>
      <c r="F59" s="113" t="s">
        <v>2204</v>
      </c>
      <c r="G59" s="59" t="s">
        <v>13</v>
      </c>
      <c r="H59" s="118" t="s">
        <v>2207</v>
      </c>
      <c r="I59" s="119">
        <v>2008</v>
      </c>
      <c r="J59" s="119"/>
      <c r="K59" s="114"/>
    </row>
    <row r="60" spans="1:11" ht="60" x14ac:dyDescent="0.25">
      <c r="A60" s="114" t="s">
        <v>721</v>
      </c>
      <c r="B60" s="115">
        <v>61</v>
      </c>
      <c r="C60" s="116" t="s">
        <v>736</v>
      </c>
      <c r="D60" s="117" t="s">
        <v>1939</v>
      </c>
      <c r="E60" s="114" t="s">
        <v>12</v>
      </c>
      <c r="F60" s="113" t="s">
        <v>2204</v>
      </c>
      <c r="G60" s="59" t="s">
        <v>13</v>
      </c>
      <c r="H60" s="118" t="s">
        <v>2208</v>
      </c>
      <c r="I60" s="119">
        <v>2014</v>
      </c>
      <c r="J60" s="119"/>
      <c r="K60" s="114"/>
    </row>
    <row r="61" spans="1:11" ht="60" x14ac:dyDescent="0.25">
      <c r="A61" s="114" t="s">
        <v>721</v>
      </c>
      <c r="B61" s="115">
        <v>61</v>
      </c>
      <c r="C61" s="116" t="s">
        <v>736</v>
      </c>
      <c r="D61" s="117" t="s">
        <v>1939</v>
      </c>
      <c r="E61" s="114" t="s">
        <v>12</v>
      </c>
      <c r="F61" s="113" t="s">
        <v>2204</v>
      </c>
      <c r="G61" s="59" t="s">
        <v>13</v>
      </c>
      <c r="H61" s="118" t="s">
        <v>2209</v>
      </c>
      <c r="I61" s="119">
        <v>2018</v>
      </c>
      <c r="J61" s="119"/>
      <c r="K61" s="114"/>
    </row>
    <row r="62" spans="1:11" ht="60" x14ac:dyDescent="0.25">
      <c r="A62" s="114" t="s">
        <v>721</v>
      </c>
      <c r="B62" s="115">
        <v>61</v>
      </c>
      <c r="C62" s="116" t="s">
        <v>736</v>
      </c>
      <c r="D62" s="117" t="s">
        <v>1939</v>
      </c>
      <c r="E62" s="114" t="s">
        <v>12</v>
      </c>
      <c r="F62" s="113" t="s">
        <v>2204</v>
      </c>
      <c r="G62" s="59" t="s">
        <v>13</v>
      </c>
      <c r="H62" s="118" t="s">
        <v>2210</v>
      </c>
      <c r="I62" s="119">
        <v>2015</v>
      </c>
      <c r="J62" s="119"/>
      <c r="K62" s="114"/>
    </row>
    <row r="63" spans="1:11" ht="60" x14ac:dyDescent="0.25">
      <c r="A63" s="114" t="s">
        <v>721</v>
      </c>
      <c r="B63" s="115">
        <v>61</v>
      </c>
      <c r="C63" s="116" t="s">
        <v>736</v>
      </c>
      <c r="D63" s="117" t="s">
        <v>1939</v>
      </c>
      <c r="E63" s="114" t="s">
        <v>12</v>
      </c>
      <c r="F63" s="113" t="s">
        <v>2204</v>
      </c>
      <c r="G63" s="59" t="s">
        <v>13</v>
      </c>
      <c r="H63" s="118" t="s">
        <v>2211</v>
      </c>
      <c r="I63" s="119">
        <v>2000</v>
      </c>
      <c r="J63" s="119"/>
      <c r="K63" s="114"/>
    </row>
    <row r="64" spans="1:11" ht="60" x14ac:dyDescent="0.25">
      <c r="A64" s="114" t="s">
        <v>721</v>
      </c>
      <c r="B64" s="115">
        <v>61</v>
      </c>
      <c r="C64" s="116" t="s">
        <v>736</v>
      </c>
      <c r="D64" s="117" t="s">
        <v>1939</v>
      </c>
      <c r="E64" s="114" t="s">
        <v>12</v>
      </c>
      <c r="F64" s="113" t="s">
        <v>2204</v>
      </c>
      <c r="G64" s="59" t="s">
        <v>13</v>
      </c>
      <c r="H64" s="118" t="s">
        <v>2212</v>
      </c>
      <c r="I64" s="119">
        <v>2005</v>
      </c>
      <c r="J64" s="119"/>
      <c r="K64" s="114"/>
    </row>
    <row r="65" spans="1:11" ht="60" x14ac:dyDescent="0.25">
      <c r="A65" s="114" t="s">
        <v>721</v>
      </c>
      <c r="B65" s="115">
        <v>61</v>
      </c>
      <c r="C65" s="116" t="s">
        <v>736</v>
      </c>
      <c r="D65" s="117" t="s">
        <v>1939</v>
      </c>
      <c r="E65" s="114" t="s">
        <v>12</v>
      </c>
      <c r="F65" s="113" t="s">
        <v>2204</v>
      </c>
      <c r="G65" s="59" t="s">
        <v>13</v>
      </c>
      <c r="H65" s="118" t="s">
        <v>2213</v>
      </c>
      <c r="I65" s="119">
        <v>2003</v>
      </c>
      <c r="J65" s="119"/>
      <c r="K65" s="114"/>
    </row>
    <row r="66" spans="1:11" ht="60" x14ac:dyDescent="0.25">
      <c r="A66" s="114" t="s">
        <v>721</v>
      </c>
      <c r="B66" s="115">
        <v>61</v>
      </c>
      <c r="C66" s="116" t="s">
        <v>736</v>
      </c>
      <c r="D66" s="117" t="s">
        <v>1939</v>
      </c>
      <c r="E66" s="114" t="s">
        <v>12</v>
      </c>
      <c r="F66" s="113" t="s">
        <v>2204</v>
      </c>
      <c r="G66" s="59" t="s">
        <v>13</v>
      </c>
      <c r="H66" s="118" t="s">
        <v>2214</v>
      </c>
      <c r="I66" s="119">
        <v>2003</v>
      </c>
      <c r="J66" s="119"/>
      <c r="K66" s="114"/>
    </row>
    <row r="67" spans="1:11" ht="60" x14ac:dyDescent="0.25">
      <c r="A67" s="114" t="s">
        <v>721</v>
      </c>
      <c r="B67" s="115">
        <v>61</v>
      </c>
      <c r="C67" s="116" t="s">
        <v>736</v>
      </c>
      <c r="D67" s="117" t="s">
        <v>1939</v>
      </c>
      <c r="E67" s="114" t="s">
        <v>12</v>
      </c>
      <c r="F67" s="113" t="s">
        <v>2204</v>
      </c>
      <c r="G67" s="59" t="s">
        <v>13</v>
      </c>
      <c r="H67" s="118" t="s">
        <v>2215</v>
      </c>
      <c r="I67" s="119">
        <v>2002</v>
      </c>
      <c r="J67" s="119"/>
      <c r="K67" s="114"/>
    </row>
    <row r="68" spans="1:11" ht="60" x14ac:dyDescent="0.25">
      <c r="A68" s="114" t="s">
        <v>721</v>
      </c>
      <c r="B68" s="115">
        <v>61</v>
      </c>
      <c r="C68" s="116" t="s">
        <v>736</v>
      </c>
      <c r="D68" s="117" t="s">
        <v>1939</v>
      </c>
      <c r="E68" s="114" t="s">
        <v>12</v>
      </c>
      <c r="F68" s="113" t="s">
        <v>2204</v>
      </c>
      <c r="G68" s="59" t="s">
        <v>13</v>
      </c>
      <c r="H68" s="118" t="s">
        <v>2216</v>
      </c>
      <c r="I68" s="119">
        <v>2001</v>
      </c>
      <c r="J68" s="119"/>
      <c r="K68" s="114"/>
    </row>
    <row r="69" spans="1:11" ht="60" x14ac:dyDescent="0.25">
      <c r="A69" s="114" t="s">
        <v>721</v>
      </c>
      <c r="B69" s="115">
        <v>61</v>
      </c>
      <c r="C69" s="116" t="s">
        <v>736</v>
      </c>
      <c r="D69" s="117" t="s">
        <v>1939</v>
      </c>
      <c r="E69" s="114" t="s">
        <v>12</v>
      </c>
      <c r="F69" s="113" t="s">
        <v>2204</v>
      </c>
      <c r="G69" s="59" t="s">
        <v>13</v>
      </c>
      <c r="H69" s="118" t="s">
        <v>2217</v>
      </c>
      <c r="I69" s="119">
        <v>1999</v>
      </c>
      <c r="J69" s="119"/>
      <c r="K69" s="114"/>
    </row>
    <row r="70" spans="1:11" ht="60" x14ac:dyDescent="0.25">
      <c r="A70" s="114" t="s">
        <v>721</v>
      </c>
      <c r="B70" s="115">
        <v>61</v>
      </c>
      <c r="C70" s="116" t="s">
        <v>736</v>
      </c>
      <c r="D70" s="117" t="s">
        <v>1939</v>
      </c>
      <c r="E70" s="114" t="s">
        <v>12</v>
      </c>
      <c r="F70" s="113" t="s">
        <v>2204</v>
      </c>
      <c r="G70" s="59" t="s">
        <v>13</v>
      </c>
      <c r="H70" s="118" t="s">
        <v>2218</v>
      </c>
      <c r="I70" s="119">
        <v>2005</v>
      </c>
      <c r="J70" s="119"/>
      <c r="K70" s="114"/>
    </row>
    <row r="71" spans="1:11" ht="60" x14ac:dyDescent="0.25">
      <c r="A71" s="114" t="s">
        <v>721</v>
      </c>
      <c r="B71" s="115">
        <v>61</v>
      </c>
      <c r="C71" s="116" t="s">
        <v>736</v>
      </c>
      <c r="D71" s="117" t="s">
        <v>1939</v>
      </c>
      <c r="E71" s="114" t="s">
        <v>12</v>
      </c>
      <c r="F71" s="113" t="s">
        <v>2204</v>
      </c>
      <c r="G71" s="59" t="s">
        <v>13</v>
      </c>
      <c r="H71" s="118" t="s">
        <v>2219</v>
      </c>
      <c r="I71" s="119">
        <v>2012</v>
      </c>
      <c r="J71" s="119"/>
      <c r="K71" s="114"/>
    </row>
    <row r="72" spans="1:11" ht="60" x14ac:dyDescent="0.25">
      <c r="A72" s="114" t="s">
        <v>721</v>
      </c>
      <c r="B72" s="115">
        <v>61</v>
      </c>
      <c r="C72" s="116" t="s">
        <v>736</v>
      </c>
      <c r="D72" s="117" t="s">
        <v>1939</v>
      </c>
      <c r="E72" s="114" t="s">
        <v>12</v>
      </c>
      <c r="F72" s="113" t="s">
        <v>2204</v>
      </c>
      <c r="G72" s="59" t="s">
        <v>13</v>
      </c>
      <c r="H72" s="118" t="s">
        <v>2220</v>
      </c>
      <c r="I72" s="119">
        <v>2014</v>
      </c>
      <c r="J72" s="119"/>
      <c r="K72" s="114"/>
    </row>
    <row r="73" spans="1:11" ht="60" x14ac:dyDescent="0.25">
      <c r="A73" s="114" t="s">
        <v>721</v>
      </c>
      <c r="B73" s="115">
        <v>61</v>
      </c>
      <c r="C73" s="116" t="s">
        <v>736</v>
      </c>
      <c r="D73" s="117" t="s">
        <v>1939</v>
      </c>
      <c r="E73" s="114" t="s">
        <v>12</v>
      </c>
      <c r="F73" s="113" t="s">
        <v>2204</v>
      </c>
      <c r="G73" s="59" t="s">
        <v>13</v>
      </c>
      <c r="H73" s="118" t="s">
        <v>2221</v>
      </c>
      <c r="I73" s="119">
        <v>2018</v>
      </c>
      <c r="J73" s="119"/>
      <c r="K73" s="114"/>
    </row>
    <row r="74" spans="1:11" ht="60" x14ac:dyDescent="0.25">
      <c r="A74" s="114" t="s">
        <v>721</v>
      </c>
      <c r="B74" s="115">
        <v>61</v>
      </c>
      <c r="C74" s="116" t="s">
        <v>736</v>
      </c>
      <c r="D74" s="117" t="s">
        <v>1939</v>
      </c>
      <c r="E74" s="114" t="s">
        <v>12</v>
      </c>
      <c r="F74" s="113" t="s">
        <v>2204</v>
      </c>
      <c r="G74" s="59" t="s">
        <v>13</v>
      </c>
      <c r="H74" s="118" t="s">
        <v>2222</v>
      </c>
      <c r="I74" s="119">
        <v>2023</v>
      </c>
      <c r="J74" s="119"/>
      <c r="K74" s="114"/>
    </row>
    <row r="75" spans="1:11" ht="60" x14ac:dyDescent="0.25">
      <c r="A75" s="114" t="s">
        <v>721</v>
      </c>
      <c r="B75" s="115">
        <v>61</v>
      </c>
      <c r="C75" s="116" t="s">
        <v>736</v>
      </c>
      <c r="D75" s="117" t="s">
        <v>1939</v>
      </c>
      <c r="E75" s="114" t="s">
        <v>12</v>
      </c>
      <c r="F75" s="113" t="s">
        <v>2204</v>
      </c>
      <c r="G75" s="59" t="s">
        <v>13</v>
      </c>
      <c r="H75" s="118" t="s">
        <v>2223</v>
      </c>
      <c r="I75" s="119">
        <v>2022</v>
      </c>
      <c r="J75" s="119"/>
      <c r="K75" s="114"/>
    </row>
    <row r="76" spans="1:11" ht="60" x14ac:dyDescent="0.25">
      <c r="A76" s="114" t="s">
        <v>721</v>
      </c>
      <c r="B76" s="115">
        <v>61</v>
      </c>
      <c r="C76" s="116" t="s">
        <v>736</v>
      </c>
      <c r="D76" s="117" t="s">
        <v>1939</v>
      </c>
      <c r="E76" s="114" t="s">
        <v>12</v>
      </c>
      <c r="F76" s="113" t="s">
        <v>2204</v>
      </c>
      <c r="G76" s="59" t="s">
        <v>13</v>
      </c>
      <c r="H76" s="118" t="s">
        <v>2224</v>
      </c>
      <c r="I76" s="119">
        <v>2004</v>
      </c>
      <c r="J76" s="119"/>
      <c r="K76" s="114"/>
    </row>
    <row r="77" spans="1:11" ht="60" x14ac:dyDescent="0.25">
      <c r="A77" s="114" t="s">
        <v>721</v>
      </c>
      <c r="B77" s="115">
        <v>61</v>
      </c>
      <c r="C77" s="116" t="s">
        <v>736</v>
      </c>
      <c r="D77" s="117" t="s">
        <v>1939</v>
      </c>
      <c r="E77" s="114" t="s">
        <v>12</v>
      </c>
      <c r="F77" s="113" t="s">
        <v>2204</v>
      </c>
      <c r="G77" s="59" t="s">
        <v>13</v>
      </c>
      <c r="H77" s="118" t="s">
        <v>2225</v>
      </c>
      <c r="I77" s="119">
        <v>2020</v>
      </c>
      <c r="J77" s="119"/>
      <c r="K77" s="114"/>
    </row>
    <row r="78" spans="1:11" ht="60" x14ac:dyDescent="0.25">
      <c r="A78" s="114" t="s">
        <v>721</v>
      </c>
      <c r="B78" s="115">
        <v>61</v>
      </c>
      <c r="C78" s="116" t="s">
        <v>736</v>
      </c>
      <c r="D78" s="117" t="s">
        <v>1939</v>
      </c>
      <c r="E78" s="114" t="s">
        <v>12</v>
      </c>
      <c r="F78" s="113" t="s">
        <v>2204</v>
      </c>
      <c r="G78" s="59" t="s">
        <v>13</v>
      </c>
      <c r="H78" s="118" t="s">
        <v>2226</v>
      </c>
      <c r="I78" s="119">
        <v>2018</v>
      </c>
      <c r="J78" s="119"/>
      <c r="K78" s="114"/>
    </row>
    <row r="79" spans="1:11" ht="60" x14ac:dyDescent="0.25">
      <c r="A79" s="114" t="s">
        <v>721</v>
      </c>
      <c r="B79" s="115">
        <v>61</v>
      </c>
      <c r="C79" s="116" t="s">
        <v>736</v>
      </c>
      <c r="D79" s="117" t="s">
        <v>1939</v>
      </c>
      <c r="E79" s="114" t="s">
        <v>12</v>
      </c>
      <c r="F79" s="113" t="s">
        <v>2204</v>
      </c>
      <c r="G79" s="59" t="s">
        <v>13</v>
      </c>
      <c r="H79" s="118" t="s">
        <v>2227</v>
      </c>
      <c r="I79" s="119">
        <v>2017</v>
      </c>
      <c r="J79" s="119"/>
      <c r="K79" s="114"/>
    </row>
    <row r="80" spans="1:11" ht="60" x14ac:dyDescent="0.25">
      <c r="A80" s="114" t="s">
        <v>721</v>
      </c>
      <c r="B80" s="115">
        <v>61</v>
      </c>
      <c r="C80" s="116" t="s">
        <v>736</v>
      </c>
      <c r="D80" s="117" t="s">
        <v>1939</v>
      </c>
      <c r="E80" s="114" t="s">
        <v>12</v>
      </c>
      <c r="F80" s="113" t="s">
        <v>2204</v>
      </c>
      <c r="G80" s="59" t="s">
        <v>13</v>
      </c>
      <c r="H80" s="118" t="s">
        <v>2228</v>
      </c>
      <c r="I80" s="119">
        <v>2016</v>
      </c>
      <c r="J80" s="119"/>
      <c r="K80" s="114"/>
    </row>
    <row r="81" spans="1:11" ht="60" x14ac:dyDescent="0.25">
      <c r="A81" s="114" t="s">
        <v>721</v>
      </c>
      <c r="B81" s="115">
        <v>61</v>
      </c>
      <c r="C81" s="116" t="s">
        <v>736</v>
      </c>
      <c r="D81" s="117" t="s">
        <v>1939</v>
      </c>
      <c r="E81" s="114" t="s">
        <v>12</v>
      </c>
      <c r="F81" s="113" t="s">
        <v>2204</v>
      </c>
      <c r="G81" s="59" t="s">
        <v>13</v>
      </c>
      <c r="H81" s="118" t="s">
        <v>2229</v>
      </c>
      <c r="I81" s="119">
        <v>2015</v>
      </c>
      <c r="J81" s="119"/>
      <c r="K81" s="114"/>
    </row>
    <row r="82" spans="1:11" ht="60" x14ac:dyDescent="0.25">
      <c r="A82" s="114" t="s">
        <v>721</v>
      </c>
      <c r="B82" s="115">
        <v>61</v>
      </c>
      <c r="C82" s="116" t="s">
        <v>736</v>
      </c>
      <c r="D82" s="117" t="s">
        <v>1939</v>
      </c>
      <c r="E82" s="114" t="s">
        <v>12</v>
      </c>
      <c r="F82" s="113" t="s">
        <v>2204</v>
      </c>
      <c r="G82" s="59" t="s">
        <v>13</v>
      </c>
      <c r="H82" s="118" t="s">
        <v>2230</v>
      </c>
      <c r="I82" s="119">
        <v>2012</v>
      </c>
      <c r="J82" s="119"/>
      <c r="K82" s="114"/>
    </row>
    <row r="83" spans="1:11" ht="60" x14ac:dyDescent="0.25">
      <c r="A83" s="114" t="s">
        <v>721</v>
      </c>
      <c r="B83" s="115">
        <v>61</v>
      </c>
      <c r="C83" s="116" t="s">
        <v>736</v>
      </c>
      <c r="D83" s="117" t="s">
        <v>1939</v>
      </c>
      <c r="E83" s="114" t="s">
        <v>12</v>
      </c>
      <c r="F83" s="113" t="s">
        <v>2204</v>
      </c>
      <c r="G83" s="59" t="s">
        <v>13</v>
      </c>
      <c r="H83" s="118" t="s">
        <v>1940</v>
      </c>
      <c r="I83" s="119">
        <v>2011</v>
      </c>
      <c r="J83" s="119"/>
      <c r="K83" s="114"/>
    </row>
    <row r="84" spans="1:11" ht="60" x14ac:dyDescent="0.25">
      <c r="A84" s="114" t="s">
        <v>721</v>
      </c>
      <c r="B84" s="115">
        <v>61</v>
      </c>
      <c r="C84" s="116" t="s">
        <v>736</v>
      </c>
      <c r="D84" s="117" t="s">
        <v>1939</v>
      </c>
      <c r="E84" s="114" t="s">
        <v>12</v>
      </c>
      <c r="F84" s="113" t="s">
        <v>2204</v>
      </c>
      <c r="G84" s="59" t="s">
        <v>13</v>
      </c>
      <c r="H84" s="118" t="s">
        <v>2231</v>
      </c>
      <c r="I84" s="119">
        <v>2010</v>
      </c>
      <c r="J84" s="119"/>
      <c r="K84" s="114"/>
    </row>
    <row r="85" spans="1:11" ht="60" x14ac:dyDescent="0.25">
      <c r="A85" s="114" t="s">
        <v>721</v>
      </c>
      <c r="B85" s="115">
        <v>61</v>
      </c>
      <c r="C85" s="116" t="s">
        <v>736</v>
      </c>
      <c r="D85" s="117" t="s">
        <v>1939</v>
      </c>
      <c r="E85" s="114" t="s">
        <v>12</v>
      </c>
      <c r="F85" s="113" t="s">
        <v>2204</v>
      </c>
      <c r="G85" s="59" t="s">
        <v>13</v>
      </c>
      <c r="H85" s="118" t="s">
        <v>2232</v>
      </c>
      <c r="I85" s="119">
        <v>2008</v>
      </c>
      <c r="J85" s="119"/>
      <c r="K85" s="114"/>
    </row>
    <row r="86" spans="1:11" ht="60" x14ac:dyDescent="0.25">
      <c r="A86" s="114" t="s">
        <v>721</v>
      </c>
      <c r="B86" s="115">
        <v>61</v>
      </c>
      <c r="C86" s="116" t="s">
        <v>736</v>
      </c>
      <c r="D86" s="117" t="s">
        <v>1939</v>
      </c>
      <c r="E86" s="114" t="s">
        <v>12</v>
      </c>
      <c r="F86" s="113" t="s">
        <v>2204</v>
      </c>
      <c r="G86" s="59" t="s">
        <v>13</v>
      </c>
      <c r="H86" s="118" t="s">
        <v>2233</v>
      </c>
      <c r="I86" s="119">
        <v>2006</v>
      </c>
      <c r="J86" s="119"/>
      <c r="K86" s="114"/>
    </row>
    <row r="87" spans="1:11" ht="60" x14ac:dyDescent="0.25">
      <c r="A87" s="114" t="s">
        <v>721</v>
      </c>
      <c r="B87" s="115">
        <v>61</v>
      </c>
      <c r="C87" s="116" t="s">
        <v>736</v>
      </c>
      <c r="D87" s="117" t="s">
        <v>1939</v>
      </c>
      <c r="E87" s="114" t="s">
        <v>12</v>
      </c>
      <c r="F87" s="113" t="s">
        <v>2204</v>
      </c>
      <c r="G87" s="59" t="s">
        <v>13</v>
      </c>
      <c r="H87" s="118" t="s">
        <v>2234</v>
      </c>
      <c r="I87" s="119">
        <v>2004</v>
      </c>
      <c r="J87" s="119"/>
      <c r="K87" s="114"/>
    </row>
    <row r="88" spans="1:11" ht="60" x14ac:dyDescent="0.25">
      <c r="A88" s="114" t="s">
        <v>721</v>
      </c>
      <c r="B88" s="115">
        <v>61</v>
      </c>
      <c r="C88" s="116" t="s">
        <v>736</v>
      </c>
      <c r="D88" s="117" t="s">
        <v>1939</v>
      </c>
      <c r="E88" s="114" t="s">
        <v>12</v>
      </c>
      <c r="F88" s="113" t="s">
        <v>2204</v>
      </c>
      <c r="G88" s="59" t="s">
        <v>13</v>
      </c>
      <c r="H88" s="118" t="s">
        <v>2235</v>
      </c>
      <c r="I88" s="119">
        <v>2016</v>
      </c>
      <c r="J88" s="119"/>
      <c r="K88" s="114"/>
    </row>
    <row r="89" spans="1:11" ht="60" x14ac:dyDescent="0.25">
      <c r="A89" s="114" t="s">
        <v>721</v>
      </c>
      <c r="B89" s="115">
        <v>61</v>
      </c>
      <c r="C89" s="116" t="s">
        <v>736</v>
      </c>
      <c r="D89" s="117" t="s">
        <v>1939</v>
      </c>
      <c r="E89" s="114" t="s">
        <v>12</v>
      </c>
      <c r="F89" s="113" t="s">
        <v>2204</v>
      </c>
      <c r="G89" s="59" t="s">
        <v>13</v>
      </c>
      <c r="H89" s="118" t="s">
        <v>2236</v>
      </c>
      <c r="I89" s="119">
        <v>2011</v>
      </c>
      <c r="J89" s="119"/>
      <c r="K89" s="114"/>
    </row>
    <row r="90" spans="1:11" ht="60" x14ac:dyDescent="0.25">
      <c r="A90" s="114" t="s">
        <v>721</v>
      </c>
      <c r="B90" s="115">
        <v>61</v>
      </c>
      <c r="C90" s="116" t="s">
        <v>736</v>
      </c>
      <c r="D90" s="117" t="s">
        <v>1939</v>
      </c>
      <c r="E90" s="114" t="s">
        <v>12</v>
      </c>
      <c r="F90" s="113" t="s">
        <v>2204</v>
      </c>
      <c r="G90" s="59" t="s">
        <v>13</v>
      </c>
      <c r="H90" s="118" t="s">
        <v>2237</v>
      </c>
      <c r="I90" s="119">
        <v>2009</v>
      </c>
      <c r="J90" s="119"/>
      <c r="K90" s="114"/>
    </row>
    <row r="91" spans="1:11" ht="60" x14ac:dyDescent="0.25">
      <c r="A91" s="114" t="s">
        <v>721</v>
      </c>
      <c r="B91" s="115">
        <v>61</v>
      </c>
      <c r="C91" s="116" t="s">
        <v>736</v>
      </c>
      <c r="D91" s="117" t="s">
        <v>1939</v>
      </c>
      <c r="E91" s="114" t="s">
        <v>12</v>
      </c>
      <c r="F91" s="113" t="s">
        <v>2204</v>
      </c>
      <c r="G91" s="59" t="s">
        <v>13</v>
      </c>
      <c r="H91" s="118" t="s">
        <v>2238</v>
      </c>
      <c r="I91" s="119">
        <v>2013</v>
      </c>
      <c r="J91" s="119"/>
      <c r="K91" s="114"/>
    </row>
    <row r="92" spans="1:11" ht="60" x14ac:dyDescent="0.25">
      <c r="A92" s="12" t="s">
        <v>721</v>
      </c>
      <c r="B92" s="76">
        <v>60</v>
      </c>
      <c r="C92" s="77" t="s">
        <v>747</v>
      </c>
      <c r="D92" s="11" t="s">
        <v>11</v>
      </c>
      <c r="E92" s="12" t="s">
        <v>12</v>
      </c>
      <c r="F92" s="131" t="s">
        <v>748</v>
      </c>
      <c r="G92" s="59" t="s">
        <v>13</v>
      </c>
      <c r="H92" s="118" t="s">
        <v>2239</v>
      </c>
      <c r="I92" s="119">
        <v>2014</v>
      </c>
      <c r="J92" s="41" t="s">
        <v>15</v>
      </c>
      <c r="K92" s="114"/>
    </row>
    <row r="93" spans="1:11" ht="60" x14ac:dyDescent="0.25">
      <c r="A93" s="12" t="s">
        <v>721</v>
      </c>
      <c r="B93" s="76">
        <v>60</v>
      </c>
      <c r="C93" s="77" t="s">
        <v>747</v>
      </c>
      <c r="D93" s="11" t="s">
        <v>11</v>
      </c>
      <c r="E93" s="12" t="s">
        <v>12</v>
      </c>
      <c r="F93" s="131" t="s">
        <v>748</v>
      </c>
      <c r="G93" s="59" t="s">
        <v>13</v>
      </c>
      <c r="H93" s="36" t="s">
        <v>749</v>
      </c>
      <c r="I93" s="78">
        <v>2016</v>
      </c>
      <c r="J93" s="41" t="s">
        <v>15</v>
      </c>
      <c r="K93" s="12" t="s">
        <v>750</v>
      </c>
    </row>
    <row r="94" spans="1:11" ht="60" x14ac:dyDescent="0.25">
      <c r="A94" s="12" t="s">
        <v>721</v>
      </c>
      <c r="B94" s="76">
        <v>60</v>
      </c>
      <c r="C94" s="77" t="s">
        <v>747</v>
      </c>
      <c r="D94" s="11" t="s">
        <v>11</v>
      </c>
      <c r="E94" s="12" t="s">
        <v>12</v>
      </c>
      <c r="F94" s="131" t="s">
        <v>748</v>
      </c>
      <c r="G94" s="59" t="s">
        <v>13</v>
      </c>
      <c r="H94" s="36" t="s">
        <v>751</v>
      </c>
      <c r="I94" s="78"/>
      <c r="J94" s="41" t="s">
        <v>15</v>
      </c>
      <c r="K94" s="12" t="s">
        <v>752</v>
      </c>
    </row>
    <row r="95" spans="1:11" ht="60" x14ac:dyDescent="0.25">
      <c r="A95" s="12" t="s">
        <v>721</v>
      </c>
      <c r="B95" s="76">
        <v>60</v>
      </c>
      <c r="C95" s="77" t="s">
        <v>747</v>
      </c>
      <c r="D95" s="11" t="s">
        <v>11</v>
      </c>
      <c r="E95" s="12" t="s">
        <v>12</v>
      </c>
      <c r="F95" s="131" t="s">
        <v>748</v>
      </c>
      <c r="G95" s="59" t="s">
        <v>13</v>
      </c>
      <c r="H95" s="36" t="s">
        <v>753</v>
      </c>
      <c r="I95" s="78">
        <v>2013</v>
      </c>
      <c r="J95" s="41" t="s">
        <v>21</v>
      </c>
      <c r="K95" s="12"/>
    </row>
    <row r="96" spans="1:11" ht="60" x14ac:dyDescent="0.25">
      <c r="A96" s="12" t="s">
        <v>721</v>
      </c>
      <c r="B96" s="76">
        <v>60</v>
      </c>
      <c r="C96" s="77" t="s">
        <v>747</v>
      </c>
      <c r="D96" s="11" t="s">
        <v>11</v>
      </c>
      <c r="E96" s="12" t="s">
        <v>12</v>
      </c>
      <c r="F96" s="131" t="s">
        <v>748</v>
      </c>
      <c r="G96" s="59" t="s">
        <v>13</v>
      </c>
      <c r="H96" s="36" t="s">
        <v>754</v>
      </c>
      <c r="I96" s="78">
        <v>2011</v>
      </c>
      <c r="J96" s="41" t="s">
        <v>21</v>
      </c>
      <c r="K96" s="12" t="s">
        <v>755</v>
      </c>
    </row>
    <row r="97" spans="1:11" ht="60" x14ac:dyDescent="0.25">
      <c r="A97" s="12" t="s">
        <v>721</v>
      </c>
      <c r="B97" s="76">
        <v>60</v>
      </c>
      <c r="C97" s="77" t="s">
        <v>747</v>
      </c>
      <c r="D97" s="11" t="s">
        <v>11</v>
      </c>
      <c r="E97" s="12" t="s">
        <v>12</v>
      </c>
      <c r="F97" s="131" t="s">
        <v>748</v>
      </c>
      <c r="G97" s="59" t="s">
        <v>13</v>
      </c>
      <c r="H97" s="36" t="s">
        <v>756</v>
      </c>
      <c r="I97" s="78">
        <v>2010</v>
      </c>
      <c r="J97" s="41" t="s">
        <v>21</v>
      </c>
      <c r="K97" s="12" t="s">
        <v>757</v>
      </c>
    </row>
    <row r="98" spans="1:11" ht="60" x14ac:dyDescent="0.25">
      <c r="A98" s="12" t="s">
        <v>721</v>
      </c>
      <c r="B98" s="76">
        <v>60</v>
      </c>
      <c r="C98" s="77" t="s">
        <v>747</v>
      </c>
      <c r="D98" s="11" t="s">
        <v>11</v>
      </c>
      <c r="E98" s="12" t="s">
        <v>12</v>
      </c>
      <c r="F98" s="131" t="s">
        <v>748</v>
      </c>
      <c r="G98" s="59" t="s">
        <v>13</v>
      </c>
      <c r="H98" s="36" t="s">
        <v>758</v>
      </c>
      <c r="I98" s="78">
        <v>2008</v>
      </c>
      <c r="J98" s="41" t="s">
        <v>21</v>
      </c>
      <c r="K98" s="12" t="s">
        <v>757</v>
      </c>
    </row>
    <row r="99" spans="1:11" ht="60" x14ac:dyDescent="0.25">
      <c r="A99" s="12" t="s">
        <v>721</v>
      </c>
      <c r="B99" s="76">
        <v>60</v>
      </c>
      <c r="C99" s="77" t="s">
        <v>747</v>
      </c>
      <c r="D99" s="11" t="s">
        <v>11</v>
      </c>
      <c r="E99" s="12" t="s">
        <v>12</v>
      </c>
      <c r="F99" s="131" t="s">
        <v>748</v>
      </c>
      <c r="G99" s="59" t="s">
        <v>13</v>
      </c>
      <c r="H99" s="36" t="s">
        <v>759</v>
      </c>
      <c r="I99" s="78">
        <v>2007</v>
      </c>
      <c r="J99" s="41" t="s">
        <v>21</v>
      </c>
      <c r="K99" s="12" t="s">
        <v>1536</v>
      </c>
    </row>
    <row r="100" spans="1:11" ht="60" x14ac:dyDescent="0.25">
      <c r="A100" s="12" t="s">
        <v>721</v>
      </c>
      <c r="B100" s="76">
        <v>60</v>
      </c>
      <c r="C100" s="77" t="s">
        <v>747</v>
      </c>
      <c r="D100" s="11" t="s">
        <v>11</v>
      </c>
      <c r="E100" s="12" t="s">
        <v>12</v>
      </c>
      <c r="F100" s="131" t="s">
        <v>748</v>
      </c>
      <c r="G100" s="59" t="s">
        <v>13</v>
      </c>
      <c r="H100" s="36" t="s">
        <v>760</v>
      </c>
      <c r="I100" s="78">
        <v>2005</v>
      </c>
      <c r="J100" s="41" t="s">
        <v>21</v>
      </c>
      <c r="K100" s="12" t="s">
        <v>757</v>
      </c>
    </row>
    <row r="101" spans="1:11" ht="60" x14ac:dyDescent="0.25">
      <c r="A101" s="12" t="s">
        <v>721</v>
      </c>
      <c r="B101" s="76">
        <v>60</v>
      </c>
      <c r="C101" s="77" t="s">
        <v>747</v>
      </c>
      <c r="D101" s="11" t="s">
        <v>11</v>
      </c>
      <c r="E101" s="12" t="s">
        <v>12</v>
      </c>
      <c r="F101" s="131" t="s">
        <v>748</v>
      </c>
      <c r="G101" s="59" t="s">
        <v>13</v>
      </c>
      <c r="H101" s="36" t="s">
        <v>761</v>
      </c>
      <c r="I101" s="78">
        <v>2004</v>
      </c>
      <c r="J101" s="41" t="s">
        <v>21</v>
      </c>
      <c r="K101" s="12" t="s">
        <v>757</v>
      </c>
    </row>
    <row r="102" spans="1:11" ht="60" x14ac:dyDescent="0.25">
      <c r="A102" s="12" t="s">
        <v>721</v>
      </c>
      <c r="B102" s="76">
        <v>60</v>
      </c>
      <c r="C102" s="77" t="s">
        <v>747</v>
      </c>
      <c r="D102" s="11" t="s">
        <v>11</v>
      </c>
      <c r="E102" s="12" t="s">
        <v>12</v>
      </c>
      <c r="F102" s="131" t="s">
        <v>748</v>
      </c>
      <c r="G102" s="59" t="s">
        <v>13</v>
      </c>
      <c r="H102" s="36" t="s">
        <v>762</v>
      </c>
      <c r="I102" s="78">
        <v>2003</v>
      </c>
      <c r="J102" s="41" t="s">
        <v>21</v>
      </c>
      <c r="K102" s="12" t="s">
        <v>757</v>
      </c>
    </row>
    <row r="103" spans="1:11" ht="60" x14ac:dyDescent="0.25">
      <c r="A103" s="12" t="s">
        <v>721</v>
      </c>
      <c r="B103" s="76">
        <v>60</v>
      </c>
      <c r="C103" s="77" t="s">
        <v>747</v>
      </c>
      <c r="D103" s="11" t="s">
        <v>11</v>
      </c>
      <c r="E103" s="12" t="s">
        <v>12</v>
      </c>
      <c r="F103" s="131" t="s">
        <v>748</v>
      </c>
      <c r="G103" s="59" t="s">
        <v>13</v>
      </c>
      <c r="H103" s="36" t="s">
        <v>763</v>
      </c>
      <c r="I103" s="78"/>
      <c r="J103" s="41" t="s">
        <v>15</v>
      </c>
      <c r="K103" s="12" t="s">
        <v>399</v>
      </c>
    </row>
    <row r="104" spans="1:11" ht="60" x14ac:dyDescent="0.25">
      <c r="A104" s="12" t="s">
        <v>721</v>
      </c>
      <c r="B104" s="76">
        <v>60</v>
      </c>
      <c r="C104" s="77" t="s">
        <v>747</v>
      </c>
      <c r="D104" s="11" t="s">
        <v>11</v>
      </c>
      <c r="E104" s="12" t="s">
        <v>12</v>
      </c>
      <c r="F104" s="131" t="s">
        <v>748</v>
      </c>
      <c r="G104" s="59" t="s">
        <v>13</v>
      </c>
      <c r="H104" s="36" t="s">
        <v>764</v>
      </c>
      <c r="I104" s="78"/>
      <c r="J104" s="41" t="s">
        <v>15</v>
      </c>
      <c r="K104" s="12" t="s">
        <v>399</v>
      </c>
    </row>
    <row r="105" spans="1:11" ht="60" x14ac:dyDescent="0.25">
      <c r="A105" s="12" t="s">
        <v>721</v>
      </c>
      <c r="B105" s="76">
        <v>60</v>
      </c>
      <c r="C105" s="77" t="s">
        <v>747</v>
      </c>
      <c r="D105" s="11" t="s">
        <v>11</v>
      </c>
      <c r="E105" s="12" t="s">
        <v>12</v>
      </c>
      <c r="F105" s="131" t="s">
        <v>748</v>
      </c>
      <c r="G105" s="59" t="s">
        <v>13</v>
      </c>
      <c r="H105" s="36" t="s">
        <v>765</v>
      </c>
      <c r="I105" s="78">
        <v>1987</v>
      </c>
      <c r="J105" s="41" t="s">
        <v>15</v>
      </c>
      <c r="K105" s="12" t="s">
        <v>766</v>
      </c>
    </row>
    <row r="106" spans="1:11" ht="60" x14ac:dyDescent="0.25">
      <c r="A106" s="12" t="s">
        <v>721</v>
      </c>
      <c r="B106" s="76">
        <v>60</v>
      </c>
      <c r="C106" s="77" t="s">
        <v>747</v>
      </c>
      <c r="D106" s="11" t="s">
        <v>11</v>
      </c>
      <c r="E106" s="12" t="s">
        <v>12</v>
      </c>
      <c r="F106" s="131" t="s">
        <v>748</v>
      </c>
      <c r="G106" s="59" t="s">
        <v>13</v>
      </c>
      <c r="H106" s="36" t="s">
        <v>767</v>
      </c>
      <c r="I106" s="78"/>
      <c r="J106" s="41" t="s">
        <v>15</v>
      </c>
      <c r="K106" s="12"/>
    </row>
    <row r="107" spans="1:11" ht="60" x14ac:dyDescent="0.25">
      <c r="A107" s="12" t="s">
        <v>721</v>
      </c>
      <c r="B107" s="76">
        <v>60</v>
      </c>
      <c r="C107" s="77" t="s">
        <v>747</v>
      </c>
      <c r="D107" s="11" t="s">
        <v>11</v>
      </c>
      <c r="E107" s="12" t="s">
        <v>12</v>
      </c>
      <c r="F107" s="131" t="s">
        <v>748</v>
      </c>
      <c r="G107" s="59" t="s">
        <v>13</v>
      </c>
      <c r="H107" s="36" t="s">
        <v>768</v>
      </c>
      <c r="I107" s="78"/>
      <c r="J107" s="41" t="s">
        <v>15</v>
      </c>
      <c r="K107" s="12"/>
    </row>
    <row r="108" spans="1:11" ht="60" x14ac:dyDescent="0.25">
      <c r="A108" s="12" t="s">
        <v>721</v>
      </c>
      <c r="B108" s="76">
        <v>60</v>
      </c>
      <c r="C108" s="77" t="s">
        <v>747</v>
      </c>
      <c r="D108" s="11" t="s">
        <v>11</v>
      </c>
      <c r="E108" s="12" t="s">
        <v>12</v>
      </c>
      <c r="F108" s="131" t="s">
        <v>748</v>
      </c>
      <c r="G108" s="59" t="s">
        <v>13</v>
      </c>
      <c r="H108" s="36" t="s">
        <v>769</v>
      </c>
      <c r="I108" s="78"/>
      <c r="J108" s="41" t="s">
        <v>15</v>
      </c>
      <c r="K108" s="12"/>
    </row>
    <row r="109" spans="1:11" ht="60" x14ac:dyDescent="0.25">
      <c r="A109" s="12" t="s">
        <v>721</v>
      </c>
      <c r="B109" s="76">
        <v>60</v>
      </c>
      <c r="C109" s="77" t="s">
        <v>747</v>
      </c>
      <c r="D109" s="11" t="s">
        <v>11</v>
      </c>
      <c r="E109" s="12" t="s">
        <v>12</v>
      </c>
      <c r="F109" s="131" t="s">
        <v>748</v>
      </c>
      <c r="G109" s="59" t="s">
        <v>13</v>
      </c>
      <c r="H109" s="36" t="s">
        <v>770</v>
      </c>
      <c r="I109" s="78">
        <v>1998</v>
      </c>
      <c r="J109" s="41" t="s">
        <v>15</v>
      </c>
      <c r="K109" s="12"/>
    </row>
    <row r="110" spans="1:11" ht="75" x14ac:dyDescent="0.25">
      <c r="A110" s="12" t="s">
        <v>721</v>
      </c>
      <c r="B110" s="76">
        <v>60</v>
      </c>
      <c r="C110" s="77" t="s">
        <v>773</v>
      </c>
      <c r="D110" s="11" t="s">
        <v>11</v>
      </c>
      <c r="E110" s="12" t="s">
        <v>12</v>
      </c>
      <c r="F110" s="131" t="s">
        <v>771</v>
      </c>
      <c r="G110" s="59" t="s">
        <v>13</v>
      </c>
      <c r="H110" s="36" t="s">
        <v>772</v>
      </c>
      <c r="I110" s="78"/>
      <c r="J110" s="41" t="s">
        <v>15</v>
      </c>
      <c r="K110" s="12" t="s">
        <v>1537</v>
      </c>
    </row>
    <row r="111" spans="1:11" ht="60" x14ac:dyDescent="0.25">
      <c r="A111" s="12" t="s">
        <v>721</v>
      </c>
      <c r="B111" s="76">
        <v>60</v>
      </c>
      <c r="C111" s="77" t="s">
        <v>773</v>
      </c>
      <c r="D111" s="11" t="s">
        <v>11</v>
      </c>
      <c r="E111" s="12" t="s">
        <v>12</v>
      </c>
      <c r="F111" s="131" t="s">
        <v>771</v>
      </c>
      <c r="G111" s="59" t="s">
        <v>13</v>
      </c>
      <c r="H111" s="36" t="s">
        <v>774</v>
      </c>
      <c r="I111" s="78"/>
      <c r="J111" s="41" t="s">
        <v>15</v>
      </c>
      <c r="K111" s="12" t="s">
        <v>775</v>
      </c>
    </row>
    <row r="112" spans="1:11" ht="60" x14ac:dyDescent="0.25">
      <c r="A112" s="12" t="s">
        <v>721</v>
      </c>
      <c r="B112" s="76">
        <v>60</v>
      </c>
      <c r="C112" s="77" t="s">
        <v>773</v>
      </c>
      <c r="D112" s="11" t="s">
        <v>11</v>
      </c>
      <c r="E112" s="12" t="s">
        <v>12</v>
      </c>
      <c r="F112" s="131" t="s">
        <v>771</v>
      </c>
      <c r="G112" s="59" t="s">
        <v>13</v>
      </c>
      <c r="H112" s="36" t="s">
        <v>776</v>
      </c>
      <c r="I112" s="78"/>
      <c r="J112" s="41" t="s">
        <v>15</v>
      </c>
      <c r="K112" s="12" t="s">
        <v>1538</v>
      </c>
    </row>
    <row r="113" spans="1:11" ht="60" x14ac:dyDescent="0.25">
      <c r="A113" s="12" t="s">
        <v>721</v>
      </c>
      <c r="B113" s="76">
        <v>60</v>
      </c>
      <c r="C113" s="77" t="s">
        <v>773</v>
      </c>
      <c r="D113" s="11" t="s">
        <v>11</v>
      </c>
      <c r="E113" s="12" t="s">
        <v>12</v>
      </c>
      <c r="F113" s="131" t="s">
        <v>771</v>
      </c>
      <c r="G113" s="59" t="s">
        <v>13</v>
      </c>
      <c r="H113" s="36" t="s">
        <v>777</v>
      </c>
      <c r="I113" s="78"/>
      <c r="J113" s="41" t="s">
        <v>15</v>
      </c>
      <c r="K113" s="12" t="s">
        <v>778</v>
      </c>
    </row>
    <row r="114" spans="1:11" ht="60" x14ac:dyDescent="0.25">
      <c r="A114" s="12" t="s">
        <v>721</v>
      </c>
      <c r="B114" s="76">
        <v>62</v>
      </c>
      <c r="C114" s="77" t="s">
        <v>773</v>
      </c>
      <c r="D114" s="11" t="s">
        <v>11</v>
      </c>
      <c r="E114" s="12" t="s">
        <v>12</v>
      </c>
      <c r="F114" s="131" t="s">
        <v>771</v>
      </c>
      <c r="G114" s="59" t="s">
        <v>13</v>
      </c>
      <c r="H114" s="36" t="s">
        <v>779</v>
      </c>
      <c r="I114" s="78"/>
      <c r="J114" s="41" t="s">
        <v>15</v>
      </c>
      <c r="K114" s="12"/>
    </row>
    <row r="115" spans="1:11" ht="60" x14ac:dyDescent="0.25">
      <c r="A115" s="12" t="s">
        <v>721</v>
      </c>
      <c r="B115" s="76">
        <v>62</v>
      </c>
      <c r="C115" s="77" t="s">
        <v>773</v>
      </c>
      <c r="D115" s="11" t="s">
        <v>11</v>
      </c>
      <c r="E115" s="12" t="s">
        <v>12</v>
      </c>
      <c r="F115" s="131" t="s">
        <v>771</v>
      </c>
      <c r="G115" s="59" t="s">
        <v>13</v>
      </c>
      <c r="H115" s="36" t="s">
        <v>780</v>
      </c>
      <c r="I115" s="78"/>
      <c r="J115" s="41" t="s">
        <v>15</v>
      </c>
      <c r="K115" s="12"/>
    </row>
    <row r="116" spans="1:11" ht="60" x14ac:dyDescent="0.25">
      <c r="A116" s="12" t="s">
        <v>721</v>
      </c>
      <c r="B116" s="76">
        <v>62</v>
      </c>
      <c r="C116" s="77" t="s">
        <v>773</v>
      </c>
      <c r="D116" s="11" t="s">
        <v>11</v>
      </c>
      <c r="E116" s="12" t="s">
        <v>12</v>
      </c>
      <c r="F116" s="131" t="s">
        <v>771</v>
      </c>
      <c r="G116" s="59" t="s">
        <v>13</v>
      </c>
      <c r="H116" s="36" t="s">
        <v>781</v>
      </c>
      <c r="I116" s="78"/>
      <c r="J116" s="41" t="s">
        <v>15</v>
      </c>
      <c r="K116" s="12"/>
    </row>
    <row r="117" spans="1:11" ht="60" x14ac:dyDescent="0.25">
      <c r="A117" s="12" t="s">
        <v>721</v>
      </c>
      <c r="B117" s="76">
        <v>62</v>
      </c>
      <c r="C117" s="77" t="s">
        <v>773</v>
      </c>
      <c r="D117" s="11" t="s">
        <v>11</v>
      </c>
      <c r="E117" s="12" t="s">
        <v>12</v>
      </c>
      <c r="F117" s="131" t="s">
        <v>771</v>
      </c>
      <c r="G117" s="59" t="s">
        <v>13</v>
      </c>
      <c r="H117" s="36" t="s">
        <v>782</v>
      </c>
      <c r="I117" s="78"/>
      <c r="J117" s="41" t="s">
        <v>15</v>
      </c>
      <c r="K117" s="12" t="s">
        <v>783</v>
      </c>
    </row>
    <row r="118" spans="1:11" ht="60" x14ac:dyDescent="0.25">
      <c r="A118" s="12" t="s">
        <v>721</v>
      </c>
      <c r="B118" s="76">
        <v>62</v>
      </c>
      <c r="C118" s="77" t="s">
        <v>773</v>
      </c>
      <c r="D118" s="11" t="s">
        <v>11</v>
      </c>
      <c r="E118" s="12" t="s">
        <v>12</v>
      </c>
      <c r="F118" s="131" t="s">
        <v>771</v>
      </c>
      <c r="G118" s="59" t="s">
        <v>13</v>
      </c>
      <c r="H118" s="36" t="s">
        <v>784</v>
      </c>
      <c r="I118" s="78"/>
      <c r="J118" s="41" t="s">
        <v>15</v>
      </c>
      <c r="K118" s="12"/>
    </row>
    <row r="119" spans="1:11" ht="60" x14ac:dyDescent="0.25">
      <c r="A119" s="12" t="s">
        <v>721</v>
      </c>
      <c r="B119" s="76">
        <v>62</v>
      </c>
      <c r="C119" s="77" t="s">
        <v>773</v>
      </c>
      <c r="D119" s="11" t="s">
        <v>11</v>
      </c>
      <c r="E119" s="12" t="s">
        <v>12</v>
      </c>
      <c r="F119" s="131" t="s">
        <v>771</v>
      </c>
      <c r="G119" s="59" t="s">
        <v>13</v>
      </c>
      <c r="H119" s="36" t="s">
        <v>785</v>
      </c>
      <c r="I119" s="78"/>
      <c r="J119" s="41" t="s">
        <v>15</v>
      </c>
      <c r="K119" s="12" t="s">
        <v>786</v>
      </c>
    </row>
    <row r="120" spans="1:11" ht="60" x14ac:dyDescent="0.25">
      <c r="A120" s="12" t="s">
        <v>721</v>
      </c>
      <c r="B120" s="76">
        <v>62</v>
      </c>
      <c r="C120" s="77" t="s">
        <v>773</v>
      </c>
      <c r="D120" s="11" t="s">
        <v>11</v>
      </c>
      <c r="E120" s="12" t="s">
        <v>12</v>
      </c>
      <c r="F120" s="131" t="s">
        <v>771</v>
      </c>
      <c r="G120" s="59" t="s">
        <v>13</v>
      </c>
      <c r="H120" s="36" t="s">
        <v>787</v>
      </c>
      <c r="I120" s="78"/>
      <c r="J120" s="41" t="s">
        <v>15</v>
      </c>
      <c r="K120" s="12"/>
    </row>
    <row r="121" spans="1:11" ht="60" x14ac:dyDescent="0.25">
      <c r="A121" s="12" t="s">
        <v>721</v>
      </c>
      <c r="B121" s="76">
        <v>62</v>
      </c>
      <c r="C121" s="77" t="s">
        <v>773</v>
      </c>
      <c r="D121" s="11" t="s">
        <v>11</v>
      </c>
      <c r="E121" s="12" t="s">
        <v>12</v>
      </c>
      <c r="F121" s="131" t="s">
        <v>771</v>
      </c>
      <c r="G121" s="59" t="s">
        <v>13</v>
      </c>
      <c r="H121" s="36" t="s">
        <v>788</v>
      </c>
      <c r="I121" s="78"/>
      <c r="J121" s="41" t="s">
        <v>15</v>
      </c>
      <c r="K121" s="12"/>
    </row>
    <row r="122" spans="1:11" ht="60" x14ac:dyDescent="0.25">
      <c r="A122" s="12" t="s">
        <v>721</v>
      </c>
      <c r="B122" s="76">
        <v>62</v>
      </c>
      <c r="C122" s="77" t="s">
        <v>773</v>
      </c>
      <c r="D122" s="11" t="s">
        <v>11</v>
      </c>
      <c r="E122" s="12" t="s">
        <v>12</v>
      </c>
      <c r="F122" s="131" t="s">
        <v>771</v>
      </c>
      <c r="G122" s="59" t="s">
        <v>13</v>
      </c>
      <c r="H122" s="36" t="s">
        <v>789</v>
      </c>
      <c r="I122" s="78"/>
      <c r="J122" s="41" t="s">
        <v>15</v>
      </c>
      <c r="K122" s="12"/>
    </row>
    <row r="123" spans="1:11" ht="60" x14ac:dyDescent="0.25">
      <c r="A123" s="12" t="s">
        <v>721</v>
      </c>
      <c r="B123" s="76">
        <v>62</v>
      </c>
      <c r="C123" s="77" t="s">
        <v>773</v>
      </c>
      <c r="D123" s="11" t="s">
        <v>11</v>
      </c>
      <c r="E123" s="12" t="s">
        <v>12</v>
      </c>
      <c r="F123" s="131" t="s">
        <v>771</v>
      </c>
      <c r="G123" s="59" t="s">
        <v>13</v>
      </c>
      <c r="H123" s="36" t="s">
        <v>790</v>
      </c>
      <c r="I123" s="78"/>
      <c r="J123" s="41" t="s">
        <v>15</v>
      </c>
      <c r="K123" s="12"/>
    </row>
    <row r="124" spans="1:11" ht="60" x14ac:dyDescent="0.25">
      <c r="A124" s="12" t="s">
        <v>721</v>
      </c>
      <c r="B124" s="76">
        <v>62</v>
      </c>
      <c r="C124" s="77" t="s">
        <v>773</v>
      </c>
      <c r="D124" s="11" t="s">
        <v>11</v>
      </c>
      <c r="E124" s="12" t="s">
        <v>12</v>
      </c>
      <c r="F124" s="131" t="s">
        <v>771</v>
      </c>
      <c r="G124" s="59" t="s">
        <v>13</v>
      </c>
      <c r="H124" s="36" t="s">
        <v>791</v>
      </c>
      <c r="I124" s="78"/>
      <c r="J124" s="41" t="s">
        <v>15</v>
      </c>
      <c r="K124" s="12" t="s">
        <v>792</v>
      </c>
    </row>
    <row r="125" spans="1:11" ht="60" x14ac:dyDescent="0.25">
      <c r="A125" s="12" t="s">
        <v>721</v>
      </c>
      <c r="B125" s="76">
        <v>62</v>
      </c>
      <c r="C125" s="77" t="s">
        <v>773</v>
      </c>
      <c r="D125" s="11" t="s">
        <v>11</v>
      </c>
      <c r="E125" s="12" t="s">
        <v>12</v>
      </c>
      <c r="F125" s="131" t="s">
        <v>771</v>
      </c>
      <c r="G125" s="59" t="s">
        <v>13</v>
      </c>
      <c r="H125" s="36" t="s">
        <v>793</v>
      </c>
      <c r="I125" s="78"/>
      <c r="J125" s="41" t="s">
        <v>15</v>
      </c>
      <c r="K125" s="12"/>
    </row>
    <row r="126" spans="1:11" ht="60" x14ac:dyDescent="0.25">
      <c r="A126" s="12" t="s">
        <v>721</v>
      </c>
      <c r="B126" s="76">
        <v>62</v>
      </c>
      <c r="C126" s="77" t="s">
        <v>773</v>
      </c>
      <c r="D126" s="11" t="s">
        <v>11</v>
      </c>
      <c r="E126" s="12" t="s">
        <v>12</v>
      </c>
      <c r="F126" s="131" t="s">
        <v>771</v>
      </c>
      <c r="G126" s="59" t="s">
        <v>13</v>
      </c>
      <c r="H126" s="36" t="s">
        <v>794</v>
      </c>
      <c r="I126" s="78"/>
      <c r="J126" s="41" t="s">
        <v>15</v>
      </c>
      <c r="K126" s="12"/>
    </row>
    <row r="127" spans="1:11" ht="60" x14ac:dyDescent="0.25">
      <c r="A127" s="12" t="s">
        <v>721</v>
      </c>
      <c r="B127" s="76">
        <v>62</v>
      </c>
      <c r="C127" s="77" t="s">
        <v>773</v>
      </c>
      <c r="D127" s="11" t="s">
        <v>11</v>
      </c>
      <c r="E127" s="12" t="s">
        <v>12</v>
      </c>
      <c r="F127" s="131" t="s">
        <v>771</v>
      </c>
      <c r="G127" s="59" t="s">
        <v>13</v>
      </c>
      <c r="H127" s="36" t="s">
        <v>795</v>
      </c>
      <c r="I127" s="78"/>
      <c r="J127" s="41" t="s">
        <v>15</v>
      </c>
      <c r="K127" s="12"/>
    </row>
    <row r="128" spans="1:11" ht="45" x14ac:dyDescent="0.25">
      <c r="A128" s="12" t="s">
        <v>721</v>
      </c>
      <c r="B128" s="76">
        <v>62</v>
      </c>
      <c r="C128" s="77" t="s">
        <v>773</v>
      </c>
      <c r="D128" s="11" t="s">
        <v>1941</v>
      </c>
      <c r="E128" s="12" t="s">
        <v>12</v>
      </c>
      <c r="F128" s="113" t="s">
        <v>1943</v>
      </c>
      <c r="G128" s="59" t="s">
        <v>13</v>
      </c>
      <c r="H128" s="36" t="s">
        <v>1942</v>
      </c>
      <c r="I128" s="78"/>
      <c r="J128" s="41" t="s">
        <v>15</v>
      </c>
      <c r="K128" s="12" t="s">
        <v>1944</v>
      </c>
    </row>
    <row r="129" spans="1:11" ht="120" x14ac:dyDescent="0.25">
      <c r="A129" s="12" t="s">
        <v>721</v>
      </c>
      <c r="B129" s="76">
        <v>62</v>
      </c>
      <c r="C129" s="77" t="s">
        <v>773</v>
      </c>
      <c r="D129" s="11" t="s">
        <v>1945</v>
      </c>
      <c r="E129" s="12" t="s">
        <v>12</v>
      </c>
      <c r="F129" s="113" t="s">
        <v>1946</v>
      </c>
      <c r="G129" s="59" t="s">
        <v>13</v>
      </c>
      <c r="H129" s="36" t="s">
        <v>1948</v>
      </c>
      <c r="I129" s="78"/>
      <c r="J129" s="41" t="s">
        <v>15</v>
      </c>
      <c r="K129" s="12" t="s">
        <v>1947</v>
      </c>
    </row>
    <row r="130" spans="1:11" ht="120" x14ac:dyDescent="0.25">
      <c r="A130" s="12" t="s">
        <v>721</v>
      </c>
      <c r="B130" s="76">
        <v>62</v>
      </c>
      <c r="C130" s="77" t="s">
        <v>773</v>
      </c>
      <c r="D130" s="11" t="s">
        <v>1945</v>
      </c>
      <c r="E130" s="12" t="s">
        <v>12</v>
      </c>
      <c r="F130" s="113" t="s">
        <v>1946</v>
      </c>
      <c r="G130" s="59" t="s">
        <v>13</v>
      </c>
      <c r="H130" s="36" t="s">
        <v>1949</v>
      </c>
      <c r="I130" s="78"/>
      <c r="J130" s="41" t="s">
        <v>15</v>
      </c>
      <c r="K130" s="12" t="s">
        <v>1947</v>
      </c>
    </row>
    <row r="131" spans="1:11" ht="120" x14ac:dyDescent="0.25">
      <c r="A131" s="12" t="s">
        <v>721</v>
      </c>
      <c r="B131" s="76">
        <v>62</v>
      </c>
      <c r="C131" s="77" t="s">
        <v>773</v>
      </c>
      <c r="D131" s="11" t="s">
        <v>1945</v>
      </c>
      <c r="E131" s="12" t="s">
        <v>12</v>
      </c>
      <c r="F131" s="113" t="s">
        <v>1946</v>
      </c>
      <c r="G131" s="59" t="s">
        <v>13</v>
      </c>
      <c r="H131" s="36" t="s">
        <v>1950</v>
      </c>
      <c r="I131" s="78"/>
      <c r="J131" s="41" t="s">
        <v>15</v>
      </c>
      <c r="K131" s="12" t="s">
        <v>1947</v>
      </c>
    </row>
    <row r="132" spans="1:11" ht="120" x14ac:dyDescent="0.25">
      <c r="A132" s="12" t="s">
        <v>721</v>
      </c>
      <c r="B132" s="76">
        <v>62</v>
      </c>
      <c r="C132" s="77" t="s">
        <v>773</v>
      </c>
      <c r="D132" s="11" t="s">
        <v>1945</v>
      </c>
      <c r="E132" s="12" t="s">
        <v>12</v>
      </c>
      <c r="F132" s="113" t="s">
        <v>1946</v>
      </c>
      <c r="G132" s="59" t="s">
        <v>13</v>
      </c>
      <c r="H132" s="36" t="s">
        <v>1951</v>
      </c>
      <c r="I132" s="78"/>
      <c r="J132" s="41" t="s">
        <v>15</v>
      </c>
      <c r="K132" s="12" t="s">
        <v>1947</v>
      </c>
    </row>
    <row r="133" spans="1:11" ht="120" x14ac:dyDescent="0.25">
      <c r="A133" s="12" t="s">
        <v>721</v>
      </c>
      <c r="B133" s="76">
        <v>62</v>
      </c>
      <c r="C133" s="77" t="s">
        <v>773</v>
      </c>
      <c r="D133" s="11" t="s">
        <v>1945</v>
      </c>
      <c r="E133" s="12" t="s">
        <v>12</v>
      </c>
      <c r="F133" s="113" t="s">
        <v>1946</v>
      </c>
      <c r="G133" s="59" t="s">
        <v>13</v>
      </c>
      <c r="H133" s="36" t="s">
        <v>1952</v>
      </c>
      <c r="I133" s="78"/>
      <c r="J133" s="41" t="s">
        <v>15</v>
      </c>
      <c r="K133" s="12" t="s">
        <v>1947</v>
      </c>
    </row>
    <row r="134" spans="1:11" ht="120" x14ac:dyDescent="0.25">
      <c r="A134" s="12" t="s">
        <v>721</v>
      </c>
      <c r="B134" s="76">
        <v>62</v>
      </c>
      <c r="C134" s="77" t="s">
        <v>773</v>
      </c>
      <c r="D134" s="11" t="s">
        <v>1945</v>
      </c>
      <c r="E134" s="12" t="s">
        <v>12</v>
      </c>
      <c r="F134" s="113" t="s">
        <v>1946</v>
      </c>
      <c r="G134" s="59" t="s">
        <v>13</v>
      </c>
      <c r="H134" s="36" t="s">
        <v>1953</v>
      </c>
      <c r="I134" s="78"/>
      <c r="J134" s="41" t="s">
        <v>15</v>
      </c>
      <c r="K134" s="12" t="s">
        <v>1947</v>
      </c>
    </row>
    <row r="135" spans="1:11" ht="150" x14ac:dyDescent="0.25">
      <c r="A135" s="12" t="s">
        <v>721</v>
      </c>
      <c r="B135" s="76">
        <v>80</v>
      </c>
      <c r="C135" s="77" t="s">
        <v>796</v>
      </c>
      <c r="D135" s="11" t="s">
        <v>797</v>
      </c>
      <c r="E135" s="12" t="s">
        <v>12</v>
      </c>
      <c r="F135" s="131" t="s">
        <v>798</v>
      </c>
      <c r="G135" s="59" t="s">
        <v>13</v>
      </c>
      <c r="H135" s="36" t="s">
        <v>799</v>
      </c>
      <c r="I135" s="78">
        <v>2016</v>
      </c>
      <c r="J135" s="41" t="s">
        <v>15</v>
      </c>
      <c r="K135" s="12"/>
    </row>
    <row r="136" spans="1:11" ht="150" x14ac:dyDescent="0.25">
      <c r="A136" s="12" t="s">
        <v>721</v>
      </c>
      <c r="B136" s="76">
        <v>81</v>
      </c>
      <c r="C136" s="77" t="s">
        <v>796</v>
      </c>
      <c r="D136" s="11" t="s">
        <v>797</v>
      </c>
      <c r="E136" s="12" t="s">
        <v>12</v>
      </c>
      <c r="F136" s="131" t="s">
        <v>798</v>
      </c>
      <c r="G136" s="59" t="s">
        <v>13</v>
      </c>
      <c r="H136" s="36" t="s">
        <v>800</v>
      </c>
      <c r="I136" s="78"/>
      <c r="J136" s="41" t="s">
        <v>15</v>
      </c>
      <c r="K136" s="12"/>
    </row>
  </sheetData>
  <dataValidations count="4">
    <dataValidation type="list" operator="equal" allowBlank="1" showErrorMessage="1" sqref="C137:C1136" xr:uid="{00000000-0002-0000-0600-000000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B1 B137:B1136" xr:uid="{00000000-0002-0000-0600-000001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J2:J42" xr:uid="{00000000-0002-0000-0600-000002000000}">
      <formula1>"Oui,Non,"</formula1>
      <formula2>0</formula2>
    </dataValidation>
    <dataValidation type="list" operator="equal" allowBlank="1" showErrorMessage="1" sqref="J43:J136" xr:uid="{00000000-0002-0000-0600-000003000000}">
      <formula1>"oui,non"</formula1>
      <formula2>0</formula2>
    </dataValidation>
  </dataValidations>
  <hyperlinks>
    <hyperlink ref="F2" r:id="rId1" xr:uid="{00000000-0004-0000-0600-000000000000}"/>
    <hyperlink ref="F110" r:id="rId2" xr:uid="{00000000-0004-0000-0600-00001C000000}"/>
    <hyperlink ref="F135" r:id="rId3" xr:uid="{00000000-0004-0000-0600-00002E000000}"/>
    <hyperlink ref="F136" r:id="rId4" xr:uid="{00000000-0004-0000-0600-00002F000000}"/>
    <hyperlink ref="F21" r:id="rId5" xr:uid="{00000000-0004-0000-0600-000030000000}"/>
    <hyperlink ref="F57" r:id="rId6" xr:uid="{00000000-0004-0000-0600-000035000000}"/>
    <hyperlink ref="F128" r:id="rId7" xr:uid="{00000000-0004-0000-0600-000040000000}"/>
    <hyperlink ref="F129" r:id="rId8" xr:uid="{00000000-0004-0000-0600-000041000000}"/>
    <hyperlink ref="F130" r:id="rId9" xr:uid="{00000000-0004-0000-0600-000042000000}"/>
    <hyperlink ref="F16" r:id="rId10" xr:uid="{327434B1-6505-4DEB-8ADC-8396BE54FC54}"/>
    <hyperlink ref="F92" r:id="rId11" xr:uid="{4B656362-B535-4354-B873-C3EAC951A4CF}"/>
    <hyperlink ref="F3:F14" r:id="rId12" display="https://archives.aisne.fr/itinerantes/expositions-itinerantes/1/n:62" xr:uid="{7A495C8C-5CEA-41AE-8C06-57B907E2290A}"/>
    <hyperlink ref="F15" r:id="rId13" xr:uid="{56653E46-7CF1-4678-A95D-C1264F9AFBA5}"/>
    <hyperlink ref="F17:F20" r:id="rId14" display="https://archives-nationales-travail.culture.gouv.fr/Decouvrir/Expositions/Expositions-itinerantes" xr:uid="{BD9C4584-CE10-40E2-8B5E-136D61300C37}"/>
    <hyperlink ref="F58:F85" r:id="rId15" display="https://archives-dunkerque.fr/apprendre/le-pret-dexposition" xr:uid="{3A51FF4A-5FEF-486D-AD1B-7BBC0C8B2457}"/>
    <hyperlink ref="F86:F91" r:id="rId16" display="https://archives-dunkerque.fr/apprendre/le-pret-dexposition" xr:uid="{1984B9A1-0008-4C21-9D70-FB5291DE9133}"/>
    <hyperlink ref="F93:F109" r:id="rId17" display="http://archives.oise.fr/action-culturelle/expositions-itinerantes/" xr:uid="{2EF2E0A3-8102-4643-A88B-1E752419A87B}"/>
    <hyperlink ref="F111:F127" r:id="rId18" display="https://archivespasdecalais.fr/Decouvrir/Emprunter-une-exposition" xr:uid="{9AB33A76-E2C3-428F-9502-854ECCDAE687}"/>
    <hyperlink ref="F131:F134" r:id="rId19" display="https://www.ville-boulogne-sur-mer.fr/decouvrir-et-sortir/culture/archives-municipales/joomlannuaire/fiche/233-archives-municipales" xr:uid="{E92299AC-3A89-49CE-B9BC-D0CF5CD2CD37}"/>
    <hyperlink ref="F22:F56" r:id="rId20" display="https://archivesdepartementales.lenord.fr/page/les-expositions-itinerantes" xr:uid="{0AB13D61-DB04-491A-9716-0C8E4A2D1A86}"/>
  </hyperlinks>
  <pageMargins left="0.78749999999999998" right="0.78749999999999998" top="1.0249999999999999" bottom="1.0249999999999999" header="0.78749999999999998" footer="0.78749999999999998"/>
  <pageSetup paperSize="8" firstPageNumber="0" orientation="landscape" horizontalDpi="300" verticalDpi="300" r:id="rId21"/>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600-000004000000}">
          <x14:formula1>
            <xm:f>Feuille15!$C$2:$C$103</xm:f>
          </x14:formula1>
          <xm:sqref>C2:C136</xm:sqref>
        </x14:dataValidation>
        <x14:dataValidation type="list" operator="equal" allowBlank="1" showErrorMessage="1" xr:uid="{00000000-0002-0000-0600-000005000000}">
          <x14:formula1>
            <xm:f>Feuille15!$B$2:$B$103</xm:f>
          </x14:formula1>
          <xm:sqref>B2:B136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8"/>
  <sheetViews>
    <sheetView zoomScaleNormal="100" workbookViewId="0">
      <pane ySplit="1" topLeftCell="A93" activePane="bottomLeft" state="frozen"/>
      <selection pane="bottomLeft" activeCell="G68" sqref="G68"/>
    </sheetView>
  </sheetViews>
  <sheetFormatPr baseColWidth="10" defaultColWidth="9.140625" defaultRowHeight="15" x14ac:dyDescent="0.25"/>
  <cols>
    <col min="1" max="1" width="9.140625" style="1"/>
    <col min="2" max="2" width="9.42578125" style="80" customWidth="1"/>
    <col min="3" max="3" width="14.42578125" style="1" customWidth="1"/>
    <col min="4" max="4" width="18.140625" style="1" customWidth="1"/>
    <col min="5" max="5" width="16.42578125" style="1" customWidth="1"/>
    <col min="6" max="7" width="20.7109375" style="75" customWidth="1"/>
    <col min="8" max="8" width="60.85546875" style="1" customWidth="1"/>
    <col min="9" max="9" width="9.140625" style="80" customWidth="1"/>
    <col min="10" max="10" width="9.28515625" style="75" customWidth="1"/>
    <col min="11" max="11" width="29.7109375" style="1" customWidth="1"/>
    <col min="12" max="12" width="11.5703125" style="75" customWidth="1"/>
    <col min="13" max="16384" width="9.140625" style="75"/>
  </cols>
  <sheetData>
    <row r="1" spans="1:11" x14ac:dyDescent="0.25">
      <c r="A1" s="53" t="s">
        <v>0</v>
      </c>
      <c r="B1" s="74" t="s">
        <v>1</v>
      </c>
      <c r="C1" s="53" t="s">
        <v>2</v>
      </c>
      <c r="D1" s="53" t="s">
        <v>1543</v>
      </c>
      <c r="E1" s="53" t="s">
        <v>3</v>
      </c>
      <c r="F1" s="25" t="s">
        <v>4</v>
      </c>
      <c r="G1" s="27" t="s">
        <v>5</v>
      </c>
      <c r="H1" s="25" t="s">
        <v>6</v>
      </c>
      <c r="I1" s="74" t="s">
        <v>7</v>
      </c>
      <c r="J1" s="24" t="s">
        <v>8</v>
      </c>
      <c r="K1" s="57" t="s">
        <v>9</v>
      </c>
    </row>
    <row r="2" spans="1:11" ht="75" x14ac:dyDescent="0.25">
      <c r="A2" s="13" t="s">
        <v>1551</v>
      </c>
      <c r="B2" s="76" t="s">
        <v>1445</v>
      </c>
      <c r="C2" s="62" t="s">
        <v>1515</v>
      </c>
      <c r="D2" s="13" t="s">
        <v>11</v>
      </c>
      <c r="E2" s="13" t="s">
        <v>12</v>
      </c>
      <c r="F2" s="68" t="s">
        <v>1516</v>
      </c>
      <c r="G2" s="79" t="s">
        <v>13</v>
      </c>
      <c r="H2" s="67" t="s">
        <v>1517</v>
      </c>
      <c r="I2" s="76"/>
      <c r="J2" s="79"/>
      <c r="K2" s="13"/>
    </row>
    <row r="3" spans="1:11" ht="75" x14ac:dyDescent="0.25">
      <c r="A3" s="13" t="s">
        <v>1551</v>
      </c>
      <c r="B3" s="76" t="s">
        <v>1445</v>
      </c>
      <c r="C3" s="62" t="s">
        <v>1515</v>
      </c>
      <c r="D3" s="13" t="s">
        <v>11</v>
      </c>
      <c r="E3" s="13" t="s">
        <v>12</v>
      </c>
      <c r="F3" s="68" t="s">
        <v>1516</v>
      </c>
      <c r="G3" s="79" t="s">
        <v>13</v>
      </c>
      <c r="H3" s="67" t="s">
        <v>1518</v>
      </c>
      <c r="I3" s="76"/>
      <c r="J3" s="79"/>
      <c r="K3" s="13"/>
    </row>
    <row r="4" spans="1:11" ht="75" x14ac:dyDescent="0.25">
      <c r="A4" s="13" t="s">
        <v>1551</v>
      </c>
      <c r="B4" s="76" t="s">
        <v>1445</v>
      </c>
      <c r="C4" s="62" t="s">
        <v>1515</v>
      </c>
      <c r="D4" s="13" t="s">
        <v>11</v>
      </c>
      <c r="E4" s="13" t="s">
        <v>12</v>
      </c>
      <c r="F4" s="68" t="s">
        <v>1516</v>
      </c>
      <c r="G4" s="79" t="s">
        <v>13</v>
      </c>
      <c r="H4" s="67" t="s">
        <v>1519</v>
      </c>
      <c r="I4" s="76"/>
      <c r="J4" s="79"/>
      <c r="K4" s="13"/>
    </row>
    <row r="5" spans="1:11" ht="75" x14ac:dyDescent="0.25">
      <c r="A5" s="13" t="s">
        <v>1551</v>
      </c>
      <c r="B5" s="76" t="s">
        <v>1445</v>
      </c>
      <c r="C5" s="62" t="s">
        <v>1515</v>
      </c>
      <c r="D5" s="13" t="s">
        <v>11</v>
      </c>
      <c r="E5" s="13" t="s">
        <v>12</v>
      </c>
      <c r="F5" s="68" t="s">
        <v>1516</v>
      </c>
      <c r="G5" s="79" t="s">
        <v>13</v>
      </c>
      <c r="H5" s="67" t="s">
        <v>1520</v>
      </c>
      <c r="I5" s="76"/>
      <c r="J5" s="79"/>
      <c r="K5" s="13"/>
    </row>
    <row r="6" spans="1:11" ht="75" x14ac:dyDescent="0.25">
      <c r="A6" s="13" t="s">
        <v>1551</v>
      </c>
      <c r="B6" s="76" t="s">
        <v>1445</v>
      </c>
      <c r="C6" s="62" t="s">
        <v>1515</v>
      </c>
      <c r="D6" s="13" t="s">
        <v>11</v>
      </c>
      <c r="E6" s="13" t="s">
        <v>12</v>
      </c>
      <c r="F6" s="68" t="s">
        <v>1516</v>
      </c>
      <c r="G6" s="79" t="s">
        <v>13</v>
      </c>
      <c r="H6" s="67" t="s">
        <v>1521</v>
      </c>
      <c r="I6" s="76"/>
      <c r="J6" s="79"/>
      <c r="K6" s="13"/>
    </row>
    <row r="7" spans="1:11" ht="75" x14ac:dyDescent="0.25">
      <c r="A7" s="13" t="s">
        <v>1551</v>
      </c>
      <c r="B7" s="76" t="s">
        <v>1445</v>
      </c>
      <c r="C7" s="62" t="s">
        <v>1515</v>
      </c>
      <c r="D7" s="13" t="s">
        <v>11</v>
      </c>
      <c r="E7" s="13" t="s">
        <v>12</v>
      </c>
      <c r="F7" s="68" t="s">
        <v>1516</v>
      </c>
      <c r="G7" s="79" t="s">
        <v>13</v>
      </c>
      <c r="H7" s="67" t="s">
        <v>1522</v>
      </c>
      <c r="I7" s="76"/>
      <c r="J7" s="79"/>
      <c r="K7" s="13"/>
    </row>
    <row r="8" spans="1:11" ht="75" x14ac:dyDescent="0.25">
      <c r="A8" s="13" t="s">
        <v>1551</v>
      </c>
      <c r="B8" s="76" t="s">
        <v>1445</v>
      </c>
      <c r="C8" s="62" t="s">
        <v>1515</v>
      </c>
      <c r="D8" s="13" t="s">
        <v>11</v>
      </c>
      <c r="E8" s="13" t="s">
        <v>12</v>
      </c>
      <c r="F8" s="68" t="s">
        <v>1516</v>
      </c>
      <c r="G8" s="79" t="s">
        <v>13</v>
      </c>
      <c r="H8" s="67" t="s">
        <v>1523</v>
      </c>
      <c r="I8" s="76"/>
      <c r="J8" s="79"/>
      <c r="K8" s="13"/>
    </row>
    <row r="9" spans="1:11" ht="75" x14ac:dyDescent="0.25">
      <c r="A9" s="13" t="s">
        <v>1551</v>
      </c>
      <c r="B9" s="76" t="s">
        <v>1445</v>
      </c>
      <c r="C9" s="62" t="s">
        <v>1515</v>
      </c>
      <c r="D9" s="13" t="s">
        <v>11</v>
      </c>
      <c r="E9" s="13" t="s">
        <v>12</v>
      </c>
      <c r="F9" s="68" t="s">
        <v>1516</v>
      </c>
      <c r="G9" s="79" t="s">
        <v>13</v>
      </c>
      <c r="H9" s="67" t="s">
        <v>1524</v>
      </c>
      <c r="I9" s="76"/>
      <c r="J9" s="79"/>
      <c r="K9" s="13"/>
    </row>
    <row r="10" spans="1:11" ht="75" x14ac:dyDescent="0.25">
      <c r="A10" s="13" t="s">
        <v>1551</v>
      </c>
      <c r="B10" s="76" t="s">
        <v>1445</v>
      </c>
      <c r="C10" s="62" t="s">
        <v>1515</v>
      </c>
      <c r="D10" s="13" t="s">
        <v>11</v>
      </c>
      <c r="E10" s="13" t="s">
        <v>12</v>
      </c>
      <c r="F10" s="68" t="s">
        <v>1516</v>
      </c>
      <c r="G10" s="79" t="s">
        <v>13</v>
      </c>
      <c r="H10" s="67" t="s">
        <v>1525</v>
      </c>
      <c r="I10" s="76"/>
      <c r="J10" s="79"/>
      <c r="K10" s="13"/>
    </row>
    <row r="11" spans="1:11" ht="75" x14ac:dyDescent="0.25">
      <c r="A11" s="13" t="s">
        <v>1551</v>
      </c>
      <c r="B11" s="76" t="s">
        <v>1445</v>
      </c>
      <c r="C11" s="62" t="s">
        <v>1515</v>
      </c>
      <c r="D11" s="13" t="s">
        <v>11</v>
      </c>
      <c r="E11" s="13" t="s">
        <v>12</v>
      </c>
      <c r="F11" s="68" t="s">
        <v>1516</v>
      </c>
      <c r="G11" s="79" t="s">
        <v>13</v>
      </c>
      <c r="H11" s="67" t="s">
        <v>1526</v>
      </c>
      <c r="I11" s="76"/>
      <c r="J11" s="79"/>
      <c r="K11" s="13"/>
    </row>
    <row r="12" spans="1:11" ht="75" x14ac:dyDescent="0.25">
      <c r="A12" s="13" t="s">
        <v>1551</v>
      </c>
      <c r="B12" s="76" t="s">
        <v>1445</v>
      </c>
      <c r="C12" s="62" t="s">
        <v>1515</v>
      </c>
      <c r="D12" s="13" t="s">
        <v>11</v>
      </c>
      <c r="E12" s="13" t="s">
        <v>12</v>
      </c>
      <c r="F12" s="68" t="s">
        <v>1516</v>
      </c>
      <c r="G12" s="79" t="s">
        <v>13</v>
      </c>
      <c r="H12" s="67" t="s">
        <v>1527</v>
      </c>
      <c r="I12" s="76"/>
      <c r="J12" s="79"/>
      <c r="K12" s="13"/>
    </row>
    <row r="13" spans="1:11" ht="75" x14ac:dyDescent="0.25">
      <c r="A13" s="13" t="s">
        <v>1551</v>
      </c>
      <c r="B13" s="76" t="s">
        <v>1445</v>
      </c>
      <c r="C13" s="62" t="s">
        <v>1515</v>
      </c>
      <c r="D13" s="13" t="s">
        <v>11</v>
      </c>
      <c r="E13" s="13" t="s">
        <v>12</v>
      </c>
      <c r="F13" s="68" t="s">
        <v>1516</v>
      </c>
      <c r="G13" s="79" t="s">
        <v>13</v>
      </c>
      <c r="H13" s="67" t="s">
        <v>1528</v>
      </c>
      <c r="I13" s="76"/>
      <c r="J13" s="79"/>
      <c r="K13" s="13"/>
    </row>
    <row r="14" spans="1:11" ht="75" x14ac:dyDescent="0.25">
      <c r="A14" s="13" t="s">
        <v>1551</v>
      </c>
      <c r="B14" s="76" t="s">
        <v>1445</v>
      </c>
      <c r="C14" s="62" t="s">
        <v>1515</v>
      </c>
      <c r="D14" s="13" t="s">
        <v>11</v>
      </c>
      <c r="E14" s="13" t="s">
        <v>12</v>
      </c>
      <c r="F14" s="68" t="s">
        <v>1516</v>
      </c>
      <c r="G14" s="79" t="s">
        <v>13</v>
      </c>
      <c r="H14" s="67" t="s">
        <v>1529</v>
      </c>
      <c r="I14" s="76"/>
      <c r="J14" s="79"/>
      <c r="K14" s="13"/>
    </row>
    <row r="15" spans="1:11" ht="75" x14ac:dyDescent="0.25">
      <c r="A15" s="13" t="s">
        <v>1551</v>
      </c>
      <c r="B15" s="76" t="s">
        <v>1445</v>
      </c>
      <c r="C15" s="62" t="s">
        <v>1515</v>
      </c>
      <c r="D15" s="13" t="s">
        <v>11</v>
      </c>
      <c r="E15" s="13" t="s">
        <v>12</v>
      </c>
      <c r="F15" s="68" t="s">
        <v>1516</v>
      </c>
      <c r="G15" s="79" t="s">
        <v>13</v>
      </c>
      <c r="H15" s="67" t="s">
        <v>2240</v>
      </c>
      <c r="I15" s="76"/>
      <c r="J15" s="79"/>
      <c r="K15" s="13"/>
    </row>
    <row r="16" spans="1:11" ht="60" x14ac:dyDescent="0.25">
      <c r="A16" s="13" t="s">
        <v>1551</v>
      </c>
      <c r="B16" s="76" t="s">
        <v>1446</v>
      </c>
      <c r="C16" s="62" t="s">
        <v>1447</v>
      </c>
      <c r="D16" s="13" t="s">
        <v>11</v>
      </c>
      <c r="E16" s="13" t="s">
        <v>12</v>
      </c>
      <c r="F16" s="68" t="s">
        <v>2241</v>
      </c>
      <c r="G16" s="79" t="s">
        <v>13</v>
      </c>
      <c r="H16" s="67" t="s">
        <v>1470</v>
      </c>
      <c r="I16" s="76">
        <v>2008</v>
      </c>
      <c r="J16" s="79" t="s">
        <v>15</v>
      </c>
      <c r="K16" s="13"/>
    </row>
    <row r="17" spans="1:11" ht="60" x14ac:dyDescent="0.25">
      <c r="A17" s="13" t="s">
        <v>1551</v>
      </c>
      <c r="B17" s="76" t="s">
        <v>1446</v>
      </c>
      <c r="C17" s="62" t="s">
        <v>1447</v>
      </c>
      <c r="D17" s="13" t="s">
        <v>11</v>
      </c>
      <c r="E17" s="13" t="s">
        <v>12</v>
      </c>
      <c r="F17" s="68" t="s">
        <v>2241</v>
      </c>
      <c r="G17" s="79" t="s">
        <v>13</v>
      </c>
      <c r="H17" s="67" t="s">
        <v>1471</v>
      </c>
      <c r="I17" s="76">
        <v>2006</v>
      </c>
      <c r="J17" s="79"/>
      <c r="K17" s="13"/>
    </row>
    <row r="18" spans="1:11" ht="60" x14ac:dyDescent="0.25">
      <c r="A18" s="13" t="s">
        <v>1551</v>
      </c>
      <c r="B18" s="76" t="s">
        <v>1446</v>
      </c>
      <c r="C18" s="62" t="s">
        <v>1447</v>
      </c>
      <c r="D18" s="13" t="s">
        <v>11</v>
      </c>
      <c r="E18" s="13" t="s">
        <v>12</v>
      </c>
      <c r="F18" s="68" t="s">
        <v>2241</v>
      </c>
      <c r="G18" s="79" t="s">
        <v>13</v>
      </c>
      <c r="H18" s="67" t="s">
        <v>1472</v>
      </c>
      <c r="I18" s="76"/>
      <c r="J18" s="79"/>
      <c r="K18" s="13"/>
    </row>
    <row r="19" spans="1:11" ht="60" x14ac:dyDescent="0.25">
      <c r="A19" s="13" t="s">
        <v>1551</v>
      </c>
      <c r="B19" s="76" t="s">
        <v>1446</v>
      </c>
      <c r="C19" s="62" t="s">
        <v>1447</v>
      </c>
      <c r="D19" s="13" t="s">
        <v>11</v>
      </c>
      <c r="E19" s="13" t="s">
        <v>12</v>
      </c>
      <c r="F19" s="68" t="s">
        <v>2241</v>
      </c>
      <c r="G19" s="79" t="s">
        <v>13</v>
      </c>
      <c r="H19" s="67" t="s">
        <v>1473</v>
      </c>
      <c r="I19" s="76">
        <v>2010</v>
      </c>
      <c r="J19" s="79"/>
      <c r="K19" s="13"/>
    </row>
    <row r="20" spans="1:11" ht="60" x14ac:dyDescent="0.25">
      <c r="A20" s="13" t="s">
        <v>1551</v>
      </c>
      <c r="B20" s="76" t="s">
        <v>1446</v>
      </c>
      <c r="C20" s="62" t="s">
        <v>1447</v>
      </c>
      <c r="D20" s="13" t="s">
        <v>11</v>
      </c>
      <c r="E20" s="13" t="s">
        <v>12</v>
      </c>
      <c r="F20" s="68" t="s">
        <v>2241</v>
      </c>
      <c r="G20" s="79" t="s">
        <v>13</v>
      </c>
      <c r="H20" s="67" t="s">
        <v>1474</v>
      </c>
      <c r="I20" s="76">
        <v>2012</v>
      </c>
      <c r="J20" s="79"/>
      <c r="K20" s="13"/>
    </row>
    <row r="21" spans="1:11" ht="60" x14ac:dyDescent="0.25">
      <c r="A21" s="13" t="s">
        <v>1551</v>
      </c>
      <c r="B21" s="76" t="s">
        <v>1446</v>
      </c>
      <c r="C21" s="62" t="s">
        <v>1447</v>
      </c>
      <c r="D21" s="13" t="s">
        <v>11</v>
      </c>
      <c r="E21" s="13" t="s">
        <v>12</v>
      </c>
      <c r="F21" s="68" t="s">
        <v>2241</v>
      </c>
      <c r="G21" s="79" t="s">
        <v>13</v>
      </c>
      <c r="H21" s="67" t="s">
        <v>1475</v>
      </c>
      <c r="I21" s="76">
        <v>2007</v>
      </c>
      <c r="J21" s="79"/>
      <c r="K21" s="13"/>
    </row>
    <row r="22" spans="1:11" ht="60" x14ac:dyDescent="0.25">
      <c r="A22" s="13" t="s">
        <v>1551</v>
      </c>
      <c r="B22" s="76" t="s">
        <v>1446</v>
      </c>
      <c r="C22" s="62" t="s">
        <v>1447</v>
      </c>
      <c r="D22" s="13" t="s">
        <v>11</v>
      </c>
      <c r="E22" s="13" t="s">
        <v>12</v>
      </c>
      <c r="F22" s="68" t="s">
        <v>2241</v>
      </c>
      <c r="G22" s="79" t="s">
        <v>13</v>
      </c>
      <c r="H22" s="67" t="s">
        <v>1476</v>
      </c>
      <c r="I22" s="76">
        <v>2012</v>
      </c>
      <c r="J22" s="79"/>
      <c r="K22" s="13"/>
    </row>
    <row r="23" spans="1:11" ht="60" x14ac:dyDescent="0.25">
      <c r="A23" s="13" t="s">
        <v>1551</v>
      </c>
      <c r="B23" s="76" t="s">
        <v>1446</v>
      </c>
      <c r="C23" s="62" t="s">
        <v>1447</v>
      </c>
      <c r="D23" s="13" t="s">
        <v>11</v>
      </c>
      <c r="E23" s="13" t="s">
        <v>12</v>
      </c>
      <c r="F23" s="68" t="s">
        <v>2241</v>
      </c>
      <c r="G23" s="79" t="s">
        <v>13</v>
      </c>
      <c r="H23" s="67" t="s">
        <v>1477</v>
      </c>
      <c r="I23" s="76">
        <v>2012</v>
      </c>
      <c r="J23" s="79"/>
      <c r="K23" s="13"/>
    </row>
    <row r="24" spans="1:11" ht="60" x14ac:dyDescent="0.25">
      <c r="A24" s="13" t="s">
        <v>1551</v>
      </c>
      <c r="B24" s="76" t="s">
        <v>1446</v>
      </c>
      <c r="C24" s="62" t="s">
        <v>1447</v>
      </c>
      <c r="D24" s="13" t="s">
        <v>11</v>
      </c>
      <c r="E24" s="13" t="s">
        <v>12</v>
      </c>
      <c r="F24" s="68" t="s">
        <v>2241</v>
      </c>
      <c r="G24" s="79" t="s">
        <v>13</v>
      </c>
      <c r="H24" s="67" t="s">
        <v>1478</v>
      </c>
      <c r="I24" s="76">
        <v>2011</v>
      </c>
      <c r="J24" s="79"/>
      <c r="K24" s="13"/>
    </row>
    <row r="25" spans="1:11" ht="60" x14ac:dyDescent="0.25">
      <c r="A25" s="13" t="s">
        <v>1551</v>
      </c>
      <c r="B25" s="76" t="s">
        <v>1446</v>
      </c>
      <c r="C25" s="62" t="s">
        <v>1447</v>
      </c>
      <c r="D25" s="13" t="s">
        <v>11</v>
      </c>
      <c r="E25" s="13" t="s">
        <v>12</v>
      </c>
      <c r="F25" s="68" t="s">
        <v>2241</v>
      </c>
      <c r="G25" s="79" t="s">
        <v>13</v>
      </c>
      <c r="H25" s="67" t="s">
        <v>1479</v>
      </c>
      <c r="I25" s="76"/>
      <c r="J25" s="79"/>
      <c r="K25" s="13"/>
    </row>
    <row r="26" spans="1:11" ht="60" x14ac:dyDescent="0.25">
      <c r="A26" s="13" t="s">
        <v>1551</v>
      </c>
      <c r="B26" s="76" t="s">
        <v>1446</v>
      </c>
      <c r="C26" s="62" t="s">
        <v>1447</v>
      </c>
      <c r="D26" s="13" t="s">
        <v>11</v>
      </c>
      <c r="E26" s="13" t="s">
        <v>12</v>
      </c>
      <c r="F26" s="68" t="s">
        <v>2241</v>
      </c>
      <c r="G26" s="79" t="s">
        <v>13</v>
      </c>
      <c r="H26" s="67" t="s">
        <v>1480</v>
      </c>
      <c r="I26" s="76"/>
      <c r="J26" s="79"/>
      <c r="K26" s="13"/>
    </row>
    <row r="27" spans="1:11" ht="60" x14ac:dyDescent="0.25">
      <c r="A27" s="13" t="s">
        <v>1551</v>
      </c>
      <c r="B27" s="76" t="s">
        <v>1446</v>
      </c>
      <c r="C27" s="62" t="s">
        <v>1447</v>
      </c>
      <c r="D27" s="13" t="s">
        <v>11</v>
      </c>
      <c r="E27" s="13" t="s">
        <v>12</v>
      </c>
      <c r="F27" s="68" t="s">
        <v>2241</v>
      </c>
      <c r="G27" s="79" t="s">
        <v>13</v>
      </c>
      <c r="H27" s="67" t="s">
        <v>1481</v>
      </c>
      <c r="I27" s="76">
        <v>2013</v>
      </c>
      <c r="J27" s="79"/>
      <c r="K27" s="13"/>
    </row>
    <row r="28" spans="1:11" ht="60" x14ac:dyDescent="0.25">
      <c r="A28" s="13" t="s">
        <v>1551</v>
      </c>
      <c r="B28" s="76" t="s">
        <v>1446</v>
      </c>
      <c r="C28" s="62" t="s">
        <v>1447</v>
      </c>
      <c r="D28" s="13" t="s">
        <v>11</v>
      </c>
      <c r="E28" s="13" t="s">
        <v>12</v>
      </c>
      <c r="F28" s="68" t="s">
        <v>2241</v>
      </c>
      <c r="G28" s="79" t="s">
        <v>13</v>
      </c>
      <c r="H28" s="67" t="s">
        <v>1482</v>
      </c>
      <c r="I28" s="76">
        <v>2018</v>
      </c>
      <c r="J28" s="79"/>
      <c r="K28" s="13"/>
    </row>
    <row r="29" spans="1:11" ht="60" x14ac:dyDescent="0.25">
      <c r="A29" s="13" t="s">
        <v>1551</v>
      </c>
      <c r="B29" s="76" t="s">
        <v>1458</v>
      </c>
      <c r="C29" s="62" t="s">
        <v>1459</v>
      </c>
      <c r="D29" s="13" t="s">
        <v>11</v>
      </c>
      <c r="E29" s="13" t="s">
        <v>12</v>
      </c>
      <c r="F29" s="68" t="s">
        <v>1533</v>
      </c>
      <c r="G29" s="79" t="s">
        <v>13</v>
      </c>
      <c r="H29" s="67" t="s">
        <v>1534</v>
      </c>
      <c r="I29" s="76"/>
      <c r="J29" s="79"/>
      <c r="K29" s="13"/>
    </row>
    <row r="30" spans="1:11" ht="60" x14ac:dyDescent="0.25">
      <c r="A30" s="13" t="s">
        <v>1551</v>
      </c>
      <c r="B30" s="76" t="s">
        <v>1460</v>
      </c>
      <c r="C30" s="62" t="s">
        <v>1530</v>
      </c>
      <c r="D30" s="13" t="s">
        <v>11</v>
      </c>
      <c r="E30" s="13" t="s">
        <v>12</v>
      </c>
      <c r="F30" s="68" t="s">
        <v>1781</v>
      </c>
      <c r="G30" s="79" t="s">
        <v>13</v>
      </c>
      <c r="H30" s="67" t="s">
        <v>2242</v>
      </c>
      <c r="I30" s="76"/>
      <c r="J30" s="79" t="s">
        <v>118</v>
      </c>
      <c r="K30" s="13"/>
    </row>
    <row r="31" spans="1:11" ht="60" x14ac:dyDescent="0.25">
      <c r="A31" s="13" t="s">
        <v>1551</v>
      </c>
      <c r="B31" s="76" t="s">
        <v>1460</v>
      </c>
      <c r="C31" s="62" t="s">
        <v>1530</v>
      </c>
      <c r="D31" s="13" t="s">
        <v>11</v>
      </c>
      <c r="E31" s="13" t="s">
        <v>12</v>
      </c>
      <c r="F31" s="68" t="s">
        <v>1781</v>
      </c>
      <c r="G31" s="79" t="s">
        <v>13</v>
      </c>
      <c r="H31" s="67" t="s">
        <v>1994</v>
      </c>
      <c r="I31" s="76"/>
      <c r="J31" s="79" t="s">
        <v>118</v>
      </c>
      <c r="K31" s="13"/>
    </row>
    <row r="32" spans="1:11" ht="60" x14ac:dyDescent="0.25">
      <c r="A32" s="13" t="s">
        <v>1551</v>
      </c>
      <c r="B32" s="76" t="s">
        <v>1460</v>
      </c>
      <c r="C32" s="62" t="s">
        <v>1530</v>
      </c>
      <c r="D32" s="13" t="s">
        <v>11</v>
      </c>
      <c r="E32" s="13" t="s">
        <v>12</v>
      </c>
      <c r="F32" s="68" t="s">
        <v>1781</v>
      </c>
      <c r="G32" s="79" t="s">
        <v>13</v>
      </c>
      <c r="H32" s="67" t="s">
        <v>1782</v>
      </c>
      <c r="I32" s="76"/>
      <c r="J32" s="79" t="s">
        <v>118</v>
      </c>
      <c r="K32" s="13"/>
    </row>
    <row r="33" spans="1:11" ht="60" x14ac:dyDescent="0.25">
      <c r="A33" s="13" t="s">
        <v>1551</v>
      </c>
      <c r="B33" s="76" t="s">
        <v>1460</v>
      </c>
      <c r="C33" s="62" t="s">
        <v>1530</v>
      </c>
      <c r="D33" s="13" t="s">
        <v>11</v>
      </c>
      <c r="E33" s="13" t="s">
        <v>12</v>
      </c>
      <c r="F33" s="68" t="s">
        <v>1781</v>
      </c>
      <c r="G33" s="79" t="s">
        <v>13</v>
      </c>
      <c r="H33" s="67" t="s">
        <v>1783</v>
      </c>
      <c r="I33" s="76"/>
      <c r="J33" s="79" t="s">
        <v>118</v>
      </c>
      <c r="K33" s="13"/>
    </row>
    <row r="34" spans="1:11" ht="60" x14ac:dyDescent="0.25">
      <c r="A34" s="13" t="s">
        <v>1551</v>
      </c>
      <c r="B34" s="76" t="s">
        <v>1460</v>
      </c>
      <c r="C34" s="62" t="s">
        <v>1530</v>
      </c>
      <c r="D34" s="13" t="s">
        <v>11</v>
      </c>
      <c r="E34" s="13" t="s">
        <v>12</v>
      </c>
      <c r="F34" s="68" t="s">
        <v>1781</v>
      </c>
      <c r="G34" s="79" t="s">
        <v>13</v>
      </c>
      <c r="H34" s="67" t="s">
        <v>1784</v>
      </c>
      <c r="I34" s="76"/>
      <c r="J34" s="79" t="s">
        <v>118</v>
      </c>
      <c r="K34" s="13"/>
    </row>
    <row r="35" spans="1:11" ht="60" x14ac:dyDescent="0.25">
      <c r="A35" s="13" t="s">
        <v>1551</v>
      </c>
      <c r="B35" s="76" t="s">
        <v>1460</v>
      </c>
      <c r="C35" s="62" t="s">
        <v>1530</v>
      </c>
      <c r="D35" s="13" t="s">
        <v>11</v>
      </c>
      <c r="E35" s="13" t="s">
        <v>12</v>
      </c>
      <c r="F35" s="68" t="s">
        <v>1781</v>
      </c>
      <c r="G35" s="79" t="s">
        <v>13</v>
      </c>
      <c r="H35" s="67" t="s">
        <v>1785</v>
      </c>
      <c r="I35" s="76"/>
      <c r="J35" s="79" t="s">
        <v>118</v>
      </c>
      <c r="K35" s="13"/>
    </row>
    <row r="36" spans="1:11" ht="60" x14ac:dyDescent="0.25">
      <c r="A36" s="13" t="s">
        <v>1551</v>
      </c>
      <c r="B36" s="76" t="s">
        <v>1460</v>
      </c>
      <c r="C36" s="62" t="s">
        <v>1530</v>
      </c>
      <c r="D36" s="13" t="s">
        <v>11</v>
      </c>
      <c r="E36" s="13" t="s">
        <v>12</v>
      </c>
      <c r="F36" s="68" t="s">
        <v>1781</v>
      </c>
      <c r="G36" s="79" t="s">
        <v>13</v>
      </c>
      <c r="H36" s="67" t="s">
        <v>1531</v>
      </c>
      <c r="I36" s="76"/>
      <c r="J36" s="79" t="s">
        <v>118</v>
      </c>
      <c r="K36" s="13"/>
    </row>
    <row r="37" spans="1:11" ht="60" x14ac:dyDescent="0.25">
      <c r="A37" s="13" t="s">
        <v>1551</v>
      </c>
      <c r="B37" s="76" t="s">
        <v>1460</v>
      </c>
      <c r="C37" s="62" t="s">
        <v>1530</v>
      </c>
      <c r="D37" s="13" t="s">
        <v>11</v>
      </c>
      <c r="E37" s="13" t="s">
        <v>12</v>
      </c>
      <c r="F37" s="68" t="s">
        <v>1781</v>
      </c>
      <c r="G37" s="79" t="s">
        <v>13</v>
      </c>
      <c r="H37" s="67" t="s">
        <v>1786</v>
      </c>
      <c r="I37" s="76"/>
      <c r="J37" s="79" t="s">
        <v>15</v>
      </c>
      <c r="K37" s="13"/>
    </row>
    <row r="38" spans="1:11" ht="60" x14ac:dyDescent="0.25">
      <c r="A38" s="13" t="s">
        <v>1551</v>
      </c>
      <c r="B38" s="76" t="s">
        <v>1460</v>
      </c>
      <c r="C38" s="62" t="s">
        <v>1530</v>
      </c>
      <c r="D38" s="13" t="s">
        <v>11</v>
      </c>
      <c r="E38" s="13" t="s">
        <v>12</v>
      </c>
      <c r="F38" s="68" t="s">
        <v>1781</v>
      </c>
      <c r="G38" s="79" t="s">
        <v>13</v>
      </c>
      <c r="H38" s="67" t="s">
        <v>1532</v>
      </c>
      <c r="I38" s="76"/>
      <c r="J38" s="79"/>
      <c r="K38" s="13"/>
    </row>
    <row r="39" spans="1:11" ht="120" x14ac:dyDescent="0.25">
      <c r="A39" s="105" t="s">
        <v>1551</v>
      </c>
      <c r="B39" s="76" t="s">
        <v>1461</v>
      </c>
      <c r="C39" s="103" t="s">
        <v>1462</v>
      </c>
      <c r="D39" s="13" t="s">
        <v>1773</v>
      </c>
      <c r="E39" s="13" t="s">
        <v>12</v>
      </c>
      <c r="F39" s="111" t="s">
        <v>2243</v>
      </c>
      <c r="G39" s="79" t="s">
        <v>13</v>
      </c>
      <c r="H39" s="67" t="s">
        <v>1774</v>
      </c>
      <c r="I39" s="76"/>
      <c r="J39" s="107" t="s">
        <v>80</v>
      </c>
      <c r="K39" s="13"/>
    </row>
    <row r="40" spans="1:11" ht="120" x14ac:dyDescent="0.25">
      <c r="A40" s="105" t="s">
        <v>1551</v>
      </c>
      <c r="B40" s="76" t="s">
        <v>1461</v>
      </c>
      <c r="C40" s="103" t="s">
        <v>1462</v>
      </c>
      <c r="D40" s="13" t="s">
        <v>1773</v>
      </c>
      <c r="E40" s="13" t="s">
        <v>12</v>
      </c>
      <c r="F40" s="111" t="s">
        <v>2243</v>
      </c>
      <c r="G40" s="79" t="s">
        <v>13</v>
      </c>
      <c r="H40" s="67" t="s">
        <v>1775</v>
      </c>
      <c r="I40" s="76"/>
      <c r="J40" s="107" t="s">
        <v>80</v>
      </c>
      <c r="K40" s="13"/>
    </row>
    <row r="41" spans="1:11" ht="120" x14ac:dyDescent="0.25">
      <c r="A41" s="105" t="s">
        <v>1551</v>
      </c>
      <c r="B41" s="76" t="s">
        <v>1461</v>
      </c>
      <c r="C41" s="103" t="s">
        <v>1462</v>
      </c>
      <c r="D41" s="13" t="s">
        <v>1773</v>
      </c>
      <c r="E41" s="13" t="s">
        <v>12</v>
      </c>
      <c r="F41" s="111" t="s">
        <v>2243</v>
      </c>
      <c r="G41" s="79" t="s">
        <v>13</v>
      </c>
      <c r="H41" s="67" t="s">
        <v>1776</v>
      </c>
      <c r="I41" s="76"/>
      <c r="J41" s="107" t="s">
        <v>80</v>
      </c>
      <c r="K41" s="13"/>
    </row>
    <row r="42" spans="1:11" ht="120" x14ac:dyDescent="0.25">
      <c r="A42" s="105" t="s">
        <v>1551</v>
      </c>
      <c r="B42" s="76" t="s">
        <v>1461</v>
      </c>
      <c r="C42" s="103" t="s">
        <v>1462</v>
      </c>
      <c r="D42" s="13" t="s">
        <v>1773</v>
      </c>
      <c r="E42" s="13" t="s">
        <v>12</v>
      </c>
      <c r="F42" s="111" t="s">
        <v>2243</v>
      </c>
      <c r="G42" s="79" t="s">
        <v>13</v>
      </c>
      <c r="H42" s="67" t="s">
        <v>1777</v>
      </c>
      <c r="I42" s="76"/>
      <c r="J42" s="107" t="s">
        <v>80</v>
      </c>
      <c r="K42" s="13"/>
    </row>
    <row r="43" spans="1:11" ht="45" x14ac:dyDescent="0.25">
      <c r="A43" s="105" t="s">
        <v>1551</v>
      </c>
      <c r="B43" s="76" t="s">
        <v>1461</v>
      </c>
      <c r="C43" s="103" t="s">
        <v>1462</v>
      </c>
      <c r="D43" s="13" t="s">
        <v>1958</v>
      </c>
      <c r="E43" s="13" t="s">
        <v>12</v>
      </c>
      <c r="F43" s="111"/>
      <c r="G43" s="79" t="s">
        <v>13</v>
      </c>
      <c r="H43" s="67" t="s">
        <v>1959</v>
      </c>
      <c r="I43" s="76"/>
      <c r="J43" s="107" t="s">
        <v>80</v>
      </c>
      <c r="K43" s="13" t="s">
        <v>1962</v>
      </c>
    </row>
    <row r="44" spans="1:11" ht="45" x14ac:dyDescent="0.25">
      <c r="A44" s="105" t="s">
        <v>1551</v>
      </c>
      <c r="B44" s="76" t="s">
        <v>1461</v>
      </c>
      <c r="C44" s="103" t="s">
        <v>1462</v>
      </c>
      <c r="D44" s="13" t="s">
        <v>1958</v>
      </c>
      <c r="E44" s="13" t="s">
        <v>12</v>
      </c>
      <c r="F44" s="111"/>
      <c r="G44" s="79" t="s">
        <v>13</v>
      </c>
      <c r="H44" s="67" t="s">
        <v>1960</v>
      </c>
      <c r="I44" s="76"/>
      <c r="J44" s="107" t="s">
        <v>80</v>
      </c>
      <c r="K44" s="13" t="s">
        <v>1962</v>
      </c>
    </row>
    <row r="45" spans="1:11" ht="45" x14ac:dyDescent="0.25">
      <c r="A45" s="105" t="s">
        <v>1551</v>
      </c>
      <c r="B45" s="76" t="s">
        <v>1461</v>
      </c>
      <c r="C45" s="103" t="s">
        <v>1462</v>
      </c>
      <c r="D45" s="13" t="s">
        <v>1958</v>
      </c>
      <c r="E45" s="13" t="s">
        <v>12</v>
      </c>
      <c r="F45" s="111"/>
      <c r="G45" s="79" t="s">
        <v>13</v>
      </c>
      <c r="H45" s="67" t="s">
        <v>1961</v>
      </c>
      <c r="I45" s="76"/>
      <c r="J45" s="107" t="s">
        <v>80</v>
      </c>
      <c r="K45" s="13" t="s">
        <v>1962</v>
      </c>
    </row>
    <row r="46" spans="1:11" ht="45" x14ac:dyDescent="0.25">
      <c r="A46" s="105" t="s">
        <v>1551</v>
      </c>
      <c r="B46" s="76" t="s">
        <v>1461</v>
      </c>
      <c r="C46" s="103" t="s">
        <v>1462</v>
      </c>
      <c r="D46" s="104" t="s">
        <v>1659</v>
      </c>
      <c r="E46" s="13" t="s">
        <v>12</v>
      </c>
      <c r="F46" s="68" t="s">
        <v>1660</v>
      </c>
      <c r="G46" s="79" t="s">
        <v>13</v>
      </c>
      <c r="H46" s="67" t="s">
        <v>1661</v>
      </c>
      <c r="I46" s="108"/>
      <c r="J46" s="107" t="s">
        <v>80</v>
      </c>
      <c r="K46" s="104"/>
    </row>
    <row r="47" spans="1:11" ht="45" x14ac:dyDescent="0.25">
      <c r="A47" s="105" t="s">
        <v>1551</v>
      </c>
      <c r="B47" s="76" t="s">
        <v>1461</v>
      </c>
      <c r="C47" s="103" t="s">
        <v>1462</v>
      </c>
      <c r="D47" s="104" t="s">
        <v>1659</v>
      </c>
      <c r="E47" s="13" t="s">
        <v>12</v>
      </c>
      <c r="F47" s="68" t="s">
        <v>1660</v>
      </c>
      <c r="G47" s="79" t="s">
        <v>13</v>
      </c>
      <c r="H47" s="67" t="s">
        <v>1662</v>
      </c>
      <c r="I47" s="108"/>
      <c r="J47" s="107" t="s">
        <v>80</v>
      </c>
      <c r="K47" s="104"/>
    </row>
    <row r="48" spans="1:11" ht="45" x14ac:dyDescent="0.25">
      <c r="A48" s="105" t="s">
        <v>1551</v>
      </c>
      <c r="B48" s="76" t="s">
        <v>1461</v>
      </c>
      <c r="C48" s="103" t="s">
        <v>1462</v>
      </c>
      <c r="D48" s="104" t="s">
        <v>1659</v>
      </c>
      <c r="E48" s="13" t="s">
        <v>12</v>
      </c>
      <c r="F48" s="106" t="s">
        <v>1660</v>
      </c>
      <c r="G48" s="79" t="s">
        <v>13</v>
      </c>
      <c r="H48" s="67" t="s">
        <v>1663</v>
      </c>
      <c r="I48" s="108"/>
      <c r="J48" s="107" t="s">
        <v>80</v>
      </c>
      <c r="K48" s="104"/>
    </row>
    <row r="49" spans="1:11" ht="60" x14ac:dyDescent="0.25">
      <c r="A49" s="105" t="s">
        <v>1551</v>
      </c>
      <c r="B49" s="76" t="s">
        <v>1461</v>
      </c>
      <c r="C49" s="103" t="s">
        <v>1462</v>
      </c>
      <c r="D49" s="104" t="s">
        <v>1552</v>
      </c>
      <c r="E49" s="104" t="s">
        <v>12</v>
      </c>
      <c r="F49" s="106" t="s">
        <v>1553</v>
      </c>
      <c r="G49" s="107" t="s">
        <v>13</v>
      </c>
      <c r="H49" s="67" t="s">
        <v>1554</v>
      </c>
      <c r="I49" s="108"/>
      <c r="J49" s="107" t="s">
        <v>80</v>
      </c>
      <c r="K49" s="104"/>
    </row>
    <row r="50" spans="1:11" ht="60" x14ac:dyDescent="0.25">
      <c r="A50" s="13" t="s">
        <v>1551</v>
      </c>
      <c r="B50" s="76" t="s">
        <v>1463</v>
      </c>
      <c r="C50" s="62" t="s">
        <v>1497</v>
      </c>
      <c r="D50" s="13" t="s">
        <v>11</v>
      </c>
      <c r="E50" s="13" t="s">
        <v>12</v>
      </c>
      <c r="F50" s="68" t="s">
        <v>2244</v>
      </c>
      <c r="G50" s="79" t="s">
        <v>13</v>
      </c>
      <c r="H50" s="67" t="s">
        <v>2246</v>
      </c>
      <c r="I50" s="108">
        <v>2022</v>
      </c>
      <c r="J50" s="107"/>
      <c r="K50" s="104"/>
    </row>
    <row r="51" spans="1:11" ht="60" x14ac:dyDescent="0.25">
      <c r="A51" s="13" t="s">
        <v>1551</v>
      </c>
      <c r="B51" s="76" t="s">
        <v>1463</v>
      </c>
      <c r="C51" s="62" t="s">
        <v>1497</v>
      </c>
      <c r="D51" s="13" t="s">
        <v>11</v>
      </c>
      <c r="E51" s="13" t="s">
        <v>12</v>
      </c>
      <c r="F51" s="68" t="s">
        <v>2244</v>
      </c>
      <c r="G51" s="79" t="s">
        <v>13</v>
      </c>
      <c r="H51" s="67" t="s">
        <v>2245</v>
      </c>
      <c r="I51" s="108">
        <v>2020</v>
      </c>
      <c r="J51" s="107"/>
      <c r="K51" s="104"/>
    </row>
    <row r="52" spans="1:11" ht="60" x14ac:dyDescent="0.25">
      <c r="A52" s="13" t="s">
        <v>1551</v>
      </c>
      <c r="B52" s="76" t="s">
        <v>1463</v>
      </c>
      <c r="C52" s="62" t="s">
        <v>1497</v>
      </c>
      <c r="D52" s="13" t="s">
        <v>11</v>
      </c>
      <c r="E52" s="13" t="s">
        <v>12</v>
      </c>
      <c r="F52" s="68" t="s">
        <v>2244</v>
      </c>
      <c r="G52" s="79" t="s">
        <v>13</v>
      </c>
      <c r="H52" s="67" t="s">
        <v>1498</v>
      </c>
      <c r="I52" s="76">
        <v>2018</v>
      </c>
      <c r="J52" s="79"/>
      <c r="K52" s="13"/>
    </row>
    <row r="53" spans="1:11" ht="60" x14ac:dyDescent="0.25">
      <c r="A53" s="13" t="s">
        <v>1551</v>
      </c>
      <c r="B53" s="76" t="s">
        <v>1463</v>
      </c>
      <c r="C53" s="62" t="s">
        <v>1497</v>
      </c>
      <c r="D53" s="13" t="s">
        <v>11</v>
      </c>
      <c r="E53" s="13" t="s">
        <v>12</v>
      </c>
      <c r="F53" s="68" t="s">
        <v>2244</v>
      </c>
      <c r="G53" s="79" t="s">
        <v>13</v>
      </c>
      <c r="H53" s="67" t="s">
        <v>1499</v>
      </c>
      <c r="I53" s="76">
        <v>2017</v>
      </c>
      <c r="J53" s="79"/>
      <c r="K53" s="13"/>
    </row>
    <row r="54" spans="1:11" ht="60" x14ac:dyDescent="0.25">
      <c r="A54" s="13" t="s">
        <v>1551</v>
      </c>
      <c r="B54" s="76" t="s">
        <v>1463</v>
      </c>
      <c r="C54" s="62" t="s">
        <v>1497</v>
      </c>
      <c r="D54" s="13" t="s">
        <v>11</v>
      </c>
      <c r="E54" s="13" t="s">
        <v>12</v>
      </c>
      <c r="F54" s="68" t="s">
        <v>2244</v>
      </c>
      <c r="G54" s="79" t="s">
        <v>13</v>
      </c>
      <c r="H54" s="67" t="s">
        <v>1500</v>
      </c>
      <c r="I54" s="76">
        <v>2016</v>
      </c>
      <c r="J54" s="79"/>
      <c r="K54" s="13"/>
    </row>
    <row r="55" spans="1:11" ht="60" x14ac:dyDescent="0.25">
      <c r="A55" s="13" t="s">
        <v>1551</v>
      </c>
      <c r="B55" s="76" t="s">
        <v>1463</v>
      </c>
      <c r="C55" s="62" t="s">
        <v>1497</v>
      </c>
      <c r="D55" s="13" t="s">
        <v>11</v>
      </c>
      <c r="E55" s="13" t="s">
        <v>12</v>
      </c>
      <c r="F55" s="68" t="s">
        <v>2244</v>
      </c>
      <c r="G55" s="79" t="s">
        <v>13</v>
      </c>
      <c r="H55" s="67" t="s">
        <v>1501</v>
      </c>
      <c r="I55" s="76">
        <v>2016</v>
      </c>
      <c r="J55" s="79"/>
      <c r="K55" s="13"/>
    </row>
    <row r="56" spans="1:11" ht="60" x14ac:dyDescent="0.25">
      <c r="A56" s="13" t="s">
        <v>1551</v>
      </c>
      <c r="B56" s="76" t="s">
        <v>1463</v>
      </c>
      <c r="C56" s="62" t="s">
        <v>1497</v>
      </c>
      <c r="D56" s="13" t="s">
        <v>11</v>
      </c>
      <c r="E56" s="13" t="s">
        <v>12</v>
      </c>
      <c r="F56" s="68" t="s">
        <v>2244</v>
      </c>
      <c r="G56" s="79" t="s">
        <v>13</v>
      </c>
      <c r="H56" s="67" t="s">
        <v>1502</v>
      </c>
      <c r="I56" s="76">
        <v>2011</v>
      </c>
      <c r="J56" s="79"/>
      <c r="K56" s="13"/>
    </row>
    <row r="57" spans="1:11" ht="60" x14ac:dyDescent="0.25">
      <c r="A57" s="13" t="s">
        <v>1551</v>
      </c>
      <c r="B57" s="76" t="s">
        <v>1463</v>
      </c>
      <c r="C57" s="62" t="s">
        <v>1497</v>
      </c>
      <c r="D57" s="13" t="s">
        <v>11</v>
      </c>
      <c r="E57" s="13" t="s">
        <v>12</v>
      </c>
      <c r="F57" s="68" t="s">
        <v>2244</v>
      </c>
      <c r="G57" s="79" t="s">
        <v>13</v>
      </c>
      <c r="H57" s="67" t="s">
        <v>1503</v>
      </c>
      <c r="I57" s="76">
        <v>2012</v>
      </c>
      <c r="J57" s="79"/>
      <c r="K57" s="13"/>
    </row>
    <row r="58" spans="1:11" ht="60" x14ac:dyDescent="0.25">
      <c r="A58" s="13" t="s">
        <v>1551</v>
      </c>
      <c r="B58" s="76" t="s">
        <v>1463</v>
      </c>
      <c r="C58" s="62" t="s">
        <v>1497</v>
      </c>
      <c r="D58" s="13" t="s">
        <v>11</v>
      </c>
      <c r="E58" s="13" t="s">
        <v>12</v>
      </c>
      <c r="F58" s="68" t="s">
        <v>2244</v>
      </c>
      <c r="G58" s="79" t="s">
        <v>13</v>
      </c>
      <c r="H58" s="67" t="s">
        <v>1504</v>
      </c>
      <c r="I58" s="76">
        <v>2010</v>
      </c>
      <c r="J58" s="79"/>
      <c r="K58" s="13"/>
    </row>
    <row r="59" spans="1:11" ht="60" x14ac:dyDescent="0.25">
      <c r="A59" s="13" t="s">
        <v>1551</v>
      </c>
      <c r="B59" s="76" t="s">
        <v>1463</v>
      </c>
      <c r="C59" s="62" t="s">
        <v>1497</v>
      </c>
      <c r="D59" s="13" t="s">
        <v>11</v>
      </c>
      <c r="E59" s="13" t="s">
        <v>12</v>
      </c>
      <c r="F59" s="68" t="s">
        <v>2244</v>
      </c>
      <c r="G59" s="79" t="s">
        <v>13</v>
      </c>
      <c r="H59" s="67" t="s">
        <v>1505</v>
      </c>
      <c r="I59" s="76">
        <v>2010</v>
      </c>
      <c r="J59" s="79"/>
      <c r="K59" s="13"/>
    </row>
    <row r="60" spans="1:11" ht="60" x14ac:dyDescent="0.25">
      <c r="A60" s="13" t="s">
        <v>1551</v>
      </c>
      <c r="B60" s="76" t="s">
        <v>1463</v>
      </c>
      <c r="C60" s="62" t="s">
        <v>1497</v>
      </c>
      <c r="D60" s="13" t="s">
        <v>11</v>
      </c>
      <c r="E60" s="13" t="s">
        <v>12</v>
      </c>
      <c r="F60" s="68" t="s">
        <v>2244</v>
      </c>
      <c r="G60" s="79" t="s">
        <v>13</v>
      </c>
      <c r="H60" s="67" t="s">
        <v>1506</v>
      </c>
      <c r="I60" s="76">
        <v>2011</v>
      </c>
      <c r="J60" s="79"/>
      <c r="K60" s="13"/>
    </row>
    <row r="61" spans="1:11" ht="60" x14ac:dyDescent="0.25">
      <c r="A61" s="13" t="s">
        <v>1551</v>
      </c>
      <c r="B61" s="76" t="s">
        <v>1463</v>
      </c>
      <c r="C61" s="62" t="s">
        <v>1497</v>
      </c>
      <c r="D61" s="13" t="s">
        <v>11</v>
      </c>
      <c r="E61" s="13" t="s">
        <v>12</v>
      </c>
      <c r="F61" s="68" t="s">
        <v>2244</v>
      </c>
      <c r="G61" s="79" t="s">
        <v>13</v>
      </c>
      <c r="H61" s="67" t="s">
        <v>1507</v>
      </c>
      <c r="I61" s="76">
        <v>2007</v>
      </c>
      <c r="J61" s="79"/>
      <c r="K61" s="13"/>
    </row>
    <row r="62" spans="1:11" ht="60" x14ac:dyDescent="0.25">
      <c r="A62" s="13" t="s">
        <v>1551</v>
      </c>
      <c r="B62" s="76" t="s">
        <v>1463</v>
      </c>
      <c r="C62" s="62" t="s">
        <v>1497</v>
      </c>
      <c r="D62" s="13" t="s">
        <v>11</v>
      </c>
      <c r="E62" s="13" t="s">
        <v>12</v>
      </c>
      <c r="F62" s="68" t="s">
        <v>2244</v>
      </c>
      <c r="G62" s="79" t="s">
        <v>13</v>
      </c>
      <c r="H62" s="67" t="s">
        <v>1508</v>
      </c>
      <c r="I62" s="76">
        <v>2008</v>
      </c>
      <c r="J62" s="79"/>
      <c r="K62" s="13"/>
    </row>
    <row r="63" spans="1:11" ht="60" x14ac:dyDescent="0.25">
      <c r="A63" s="13" t="s">
        <v>1551</v>
      </c>
      <c r="B63" s="76" t="s">
        <v>1463</v>
      </c>
      <c r="C63" s="62" t="s">
        <v>1497</v>
      </c>
      <c r="D63" s="13" t="s">
        <v>11</v>
      </c>
      <c r="E63" s="13" t="s">
        <v>12</v>
      </c>
      <c r="F63" s="68" t="s">
        <v>2244</v>
      </c>
      <c r="G63" s="79" t="s">
        <v>13</v>
      </c>
      <c r="H63" s="67" t="s">
        <v>1509</v>
      </c>
      <c r="I63" s="76">
        <v>2005</v>
      </c>
      <c r="J63" s="79"/>
      <c r="K63" s="13"/>
    </row>
    <row r="64" spans="1:11" ht="60" x14ac:dyDescent="0.25">
      <c r="A64" s="13" t="s">
        <v>1551</v>
      </c>
      <c r="B64" s="76" t="s">
        <v>1463</v>
      </c>
      <c r="C64" s="62" t="s">
        <v>1497</v>
      </c>
      <c r="D64" s="13" t="s">
        <v>11</v>
      </c>
      <c r="E64" s="13" t="s">
        <v>12</v>
      </c>
      <c r="F64" s="68" t="s">
        <v>2244</v>
      </c>
      <c r="G64" s="79" t="s">
        <v>13</v>
      </c>
      <c r="H64" s="67" t="s">
        <v>1510</v>
      </c>
      <c r="I64" s="76">
        <v>2013</v>
      </c>
      <c r="J64" s="79"/>
      <c r="K64" s="13"/>
    </row>
    <row r="65" spans="1:11" ht="60" x14ac:dyDescent="0.25">
      <c r="A65" s="13" t="s">
        <v>1551</v>
      </c>
      <c r="B65" s="76" t="s">
        <v>1463</v>
      </c>
      <c r="C65" s="62" t="s">
        <v>1497</v>
      </c>
      <c r="D65" s="13" t="s">
        <v>11</v>
      </c>
      <c r="E65" s="13" t="s">
        <v>12</v>
      </c>
      <c r="F65" s="68" t="s">
        <v>2244</v>
      </c>
      <c r="G65" s="79" t="s">
        <v>13</v>
      </c>
      <c r="H65" s="67" t="s">
        <v>1511</v>
      </c>
      <c r="I65" s="76">
        <v>2006</v>
      </c>
      <c r="J65" s="79"/>
      <c r="K65" s="13"/>
    </row>
    <row r="66" spans="1:11" ht="60" x14ac:dyDescent="0.25">
      <c r="A66" s="13" t="s">
        <v>1551</v>
      </c>
      <c r="B66" s="76" t="s">
        <v>1463</v>
      </c>
      <c r="C66" s="62" t="s">
        <v>1497</v>
      </c>
      <c r="D66" s="13" t="s">
        <v>11</v>
      </c>
      <c r="E66" s="13" t="s">
        <v>12</v>
      </c>
      <c r="F66" s="68" t="s">
        <v>2244</v>
      </c>
      <c r="G66" s="79" t="s">
        <v>13</v>
      </c>
      <c r="H66" s="67" t="s">
        <v>1512</v>
      </c>
      <c r="I66" s="76">
        <v>2011</v>
      </c>
      <c r="J66" s="79"/>
      <c r="K66" s="13"/>
    </row>
    <row r="67" spans="1:11" ht="60" x14ac:dyDescent="0.25">
      <c r="A67" s="13" t="s">
        <v>1551</v>
      </c>
      <c r="B67" s="76" t="s">
        <v>1463</v>
      </c>
      <c r="C67" s="62" t="s">
        <v>1497</v>
      </c>
      <c r="D67" s="13" t="s">
        <v>11</v>
      </c>
      <c r="E67" s="13" t="s">
        <v>12</v>
      </c>
      <c r="F67" s="68" t="s">
        <v>2244</v>
      </c>
      <c r="G67" s="79" t="s">
        <v>13</v>
      </c>
      <c r="H67" s="67" t="s">
        <v>1513</v>
      </c>
      <c r="I67" s="76">
        <v>2005</v>
      </c>
      <c r="J67" s="79"/>
      <c r="K67" s="13"/>
    </row>
    <row r="68" spans="1:11" ht="60" x14ac:dyDescent="0.25">
      <c r="A68" s="13" t="s">
        <v>1551</v>
      </c>
      <c r="B68" s="76" t="s">
        <v>1463</v>
      </c>
      <c r="C68" s="62" t="s">
        <v>1497</v>
      </c>
      <c r="D68" s="13" t="s">
        <v>11</v>
      </c>
      <c r="E68" s="13" t="s">
        <v>12</v>
      </c>
      <c r="F68" s="68" t="s">
        <v>2244</v>
      </c>
      <c r="G68" s="79" t="s">
        <v>13</v>
      </c>
      <c r="H68" s="67" t="s">
        <v>1514</v>
      </c>
      <c r="I68" s="76">
        <v>2003</v>
      </c>
      <c r="J68" s="79"/>
      <c r="K68" s="13"/>
    </row>
    <row r="69" spans="1:11" ht="120" x14ac:dyDescent="0.25">
      <c r="A69" s="13" t="s">
        <v>1551</v>
      </c>
      <c r="B69" s="76" t="s">
        <v>1463</v>
      </c>
      <c r="C69" s="62" t="s">
        <v>1497</v>
      </c>
      <c r="D69" s="13" t="s">
        <v>2247</v>
      </c>
      <c r="E69" s="13" t="s">
        <v>12</v>
      </c>
      <c r="F69" s="68" t="s">
        <v>1967</v>
      </c>
      <c r="G69" s="79" t="s">
        <v>13</v>
      </c>
      <c r="H69" s="67" t="s">
        <v>1968</v>
      </c>
      <c r="I69" s="76"/>
      <c r="J69" s="79" t="s">
        <v>15</v>
      </c>
      <c r="K69" s="13"/>
    </row>
    <row r="70" spans="1:11" ht="120" x14ac:dyDescent="0.25">
      <c r="A70" s="13" t="s">
        <v>1551</v>
      </c>
      <c r="B70" s="76" t="s">
        <v>1463</v>
      </c>
      <c r="C70" s="62" t="s">
        <v>1497</v>
      </c>
      <c r="D70" s="13" t="s">
        <v>2247</v>
      </c>
      <c r="E70" s="13" t="s">
        <v>12</v>
      </c>
      <c r="F70" s="68" t="s">
        <v>1967</v>
      </c>
      <c r="G70" s="79" t="s">
        <v>13</v>
      </c>
      <c r="H70" s="67" t="s">
        <v>1969</v>
      </c>
      <c r="I70" s="76"/>
      <c r="J70" s="79" t="s">
        <v>15</v>
      </c>
      <c r="K70" s="13"/>
    </row>
    <row r="71" spans="1:11" ht="120" x14ac:dyDescent="0.25">
      <c r="A71" s="13" t="s">
        <v>1551</v>
      </c>
      <c r="B71" s="76" t="s">
        <v>1463</v>
      </c>
      <c r="C71" s="62" t="s">
        <v>1497</v>
      </c>
      <c r="D71" s="13" t="s">
        <v>2247</v>
      </c>
      <c r="E71" s="13" t="s">
        <v>12</v>
      </c>
      <c r="F71" s="68" t="s">
        <v>1967</v>
      </c>
      <c r="G71" s="79" t="s">
        <v>13</v>
      </c>
      <c r="H71" s="67" t="s">
        <v>1970</v>
      </c>
      <c r="I71" s="76"/>
      <c r="J71" s="79" t="s">
        <v>15</v>
      </c>
      <c r="K71" s="13"/>
    </row>
    <row r="72" spans="1:11" ht="120" x14ac:dyDescent="0.25">
      <c r="A72" s="13" t="s">
        <v>1551</v>
      </c>
      <c r="B72" s="76" t="s">
        <v>1463</v>
      </c>
      <c r="C72" s="62" t="s">
        <v>1497</v>
      </c>
      <c r="D72" s="13" t="s">
        <v>2247</v>
      </c>
      <c r="E72" s="13" t="s">
        <v>12</v>
      </c>
      <c r="F72" s="68" t="s">
        <v>1967</v>
      </c>
      <c r="G72" s="79" t="s">
        <v>13</v>
      </c>
      <c r="H72" s="67" t="s">
        <v>1971</v>
      </c>
      <c r="I72" s="76"/>
      <c r="J72" s="79" t="s">
        <v>15</v>
      </c>
      <c r="K72" s="13"/>
    </row>
    <row r="73" spans="1:11" ht="120" x14ac:dyDescent="0.25">
      <c r="A73" s="13" t="s">
        <v>1551</v>
      </c>
      <c r="B73" s="76" t="s">
        <v>1463</v>
      </c>
      <c r="C73" s="62" t="s">
        <v>1497</v>
      </c>
      <c r="D73" s="13" t="s">
        <v>2247</v>
      </c>
      <c r="E73" s="13" t="s">
        <v>12</v>
      </c>
      <c r="F73" s="68" t="s">
        <v>1967</v>
      </c>
      <c r="G73" s="79" t="s">
        <v>13</v>
      </c>
      <c r="H73" s="67" t="s">
        <v>1972</v>
      </c>
      <c r="I73" s="76"/>
      <c r="J73" s="79" t="s">
        <v>15</v>
      </c>
      <c r="K73" s="13"/>
    </row>
    <row r="74" spans="1:11" ht="120" x14ac:dyDescent="0.25">
      <c r="A74" s="13" t="s">
        <v>1551</v>
      </c>
      <c r="B74" s="76" t="s">
        <v>1463</v>
      </c>
      <c r="C74" s="62" t="s">
        <v>1497</v>
      </c>
      <c r="D74" s="13" t="s">
        <v>2247</v>
      </c>
      <c r="E74" s="13" t="s">
        <v>12</v>
      </c>
      <c r="F74" s="68" t="s">
        <v>1967</v>
      </c>
      <c r="G74" s="79" t="s">
        <v>13</v>
      </c>
      <c r="H74" s="67" t="s">
        <v>1973</v>
      </c>
      <c r="I74" s="76"/>
      <c r="J74" s="79" t="s">
        <v>15</v>
      </c>
      <c r="K74" s="13"/>
    </row>
    <row r="75" spans="1:11" ht="120" x14ac:dyDescent="0.25">
      <c r="A75" s="13" t="s">
        <v>1551</v>
      </c>
      <c r="B75" s="76" t="s">
        <v>1463</v>
      </c>
      <c r="C75" s="62" t="s">
        <v>1497</v>
      </c>
      <c r="D75" s="13" t="s">
        <v>2247</v>
      </c>
      <c r="E75" s="13" t="s">
        <v>12</v>
      </c>
      <c r="F75" s="68" t="s">
        <v>1967</v>
      </c>
      <c r="G75" s="79" t="s">
        <v>13</v>
      </c>
      <c r="H75" s="67" t="s">
        <v>1974</v>
      </c>
      <c r="I75" s="76"/>
      <c r="J75" s="79" t="s">
        <v>15</v>
      </c>
      <c r="K75" s="13"/>
    </row>
    <row r="76" spans="1:11" ht="75" x14ac:dyDescent="0.25">
      <c r="A76" s="13" t="s">
        <v>1551</v>
      </c>
      <c r="B76" s="76" t="s">
        <v>1463</v>
      </c>
      <c r="C76" s="62" t="s">
        <v>1497</v>
      </c>
      <c r="D76" s="13" t="s">
        <v>1963</v>
      </c>
      <c r="E76" s="13" t="s">
        <v>12</v>
      </c>
      <c r="F76" s="68" t="s">
        <v>1964</v>
      </c>
      <c r="G76" s="79" t="s">
        <v>13</v>
      </c>
      <c r="H76" s="67" t="s">
        <v>1965</v>
      </c>
      <c r="I76" s="76"/>
      <c r="J76" s="79" t="s">
        <v>15</v>
      </c>
      <c r="K76" s="13" t="s">
        <v>1966</v>
      </c>
    </row>
    <row r="77" spans="1:11" ht="45" x14ac:dyDescent="0.25">
      <c r="A77" s="13" t="s">
        <v>1551</v>
      </c>
      <c r="B77" s="76" t="s">
        <v>1464</v>
      </c>
      <c r="C77" s="62" t="s">
        <v>1483</v>
      </c>
      <c r="D77" s="13" t="s">
        <v>11</v>
      </c>
      <c r="E77" s="13" t="s">
        <v>12</v>
      </c>
      <c r="F77" s="68" t="s">
        <v>1484</v>
      </c>
      <c r="G77" s="79" t="s">
        <v>13</v>
      </c>
      <c r="H77" s="67" t="s">
        <v>1485</v>
      </c>
      <c r="I77" s="76"/>
      <c r="J77" s="79"/>
      <c r="K77" s="13"/>
    </row>
    <row r="78" spans="1:11" ht="45" x14ac:dyDescent="0.25">
      <c r="A78" s="13" t="s">
        <v>1551</v>
      </c>
      <c r="B78" s="76" t="s">
        <v>1464</v>
      </c>
      <c r="C78" s="62" t="s">
        <v>1483</v>
      </c>
      <c r="D78" s="13" t="s">
        <v>11</v>
      </c>
      <c r="E78" s="13" t="s">
        <v>12</v>
      </c>
      <c r="F78" s="68" t="s">
        <v>1484</v>
      </c>
      <c r="G78" s="79" t="s">
        <v>13</v>
      </c>
      <c r="H78" s="67" t="s">
        <v>1486</v>
      </c>
      <c r="I78" s="76"/>
      <c r="J78" s="79"/>
      <c r="K78" s="13"/>
    </row>
    <row r="79" spans="1:11" ht="45" x14ac:dyDescent="0.25">
      <c r="A79" s="13" t="s">
        <v>1551</v>
      </c>
      <c r="B79" s="76" t="s">
        <v>1464</v>
      </c>
      <c r="C79" s="62" t="s">
        <v>1483</v>
      </c>
      <c r="D79" s="13" t="s">
        <v>11</v>
      </c>
      <c r="E79" s="13" t="s">
        <v>12</v>
      </c>
      <c r="F79" s="68" t="s">
        <v>1484</v>
      </c>
      <c r="G79" s="79" t="s">
        <v>13</v>
      </c>
      <c r="H79" s="67" t="s">
        <v>1487</v>
      </c>
      <c r="I79" s="76"/>
      <c r="J79" s="79"/>
      <c r="K79" s="13"/>
    </row>
    <row r="80" spans="1:11" ht="45" x14ac:dyDescent="0.25">
      <c r="A80" s="13" t="s">
        <v>1551</v>
      </c>
      <c r="B80" s="76" t="s">
        <v>1464</v>
      </c>
      <c r="C80" s="62" t="s">
        <v>1483</v>
      </c>
      <c r="D80" s="13" t="s">
        <v>11</v>
      </c>
      <c r="E80" s="13" t="s">
        <v>12</v>
      </c>
      <c r="F80" s="68" t="s">
        <v>1484</v>
      </c>
      <c r="G80" s="79" t="s">
        <v>13</v>
      </c>
      <c r="H80" s="67" t="s">
        <v>1488</v>
      </c>
      <c r="I80" s="76"/>
      <c r="J80" s="79"/>
      <c r="K80" s="13"/>
    </row>
    <row r="81" spans="1:11" ht="45" x14ac:dyDescent="0.25">
      <c r="A81" s="13" t="s">
        <v>1551</v>
      </c>
      <c r="B81" s="76" t="s">
        <v>1464</v>
      </c>
      <c r="C81" s="62" t="s">
        <v>1483</v>
      </c>
      <c r="D81" s="13" t="s">
        <v>11</v>
      </c>
      <c r="E81" s="13" t="s">
        <v>12</v>
      </c>
      <c r="F81" s="68" t="s">
        <v>1484</v>
      </c>
      <c r="G81" s="79" t="s">
        <v>13</v>
      </c>
      <c r="H81" s="67" t="s">
        <v>1489</v>
      </c>
      <c r="I81" s="76"/>
      <c r="J81" s="79"/>
      <c r="K81" s="13"/>
    </row>
    <row r="82" spans="1:11" ht="45" x14ac:dyDescent="0.25">
      <c r="A82" s="13" t="s">
        <v>1551</v>
      </c>
      <c r="B82" s="76" t="s">
        <v>1464</v>
      </c>
      <c r="C82" s="62" t="s">
        <v>1483</v>
      </c>
      <c r="D82" s="13" t="s">
        <v>11</v>
      </c>
      <c r="E82" s="13" t="s">
        <v>12</v>
      </c>
      <c r="F82" s="68" t="s">
        <v>1484</v>
      </c>
      <c r="G82" s="79" t="s">
        <v>13</v>
      </c>
      <c r="H82" s="67" t="s">
        <v>1490</v>
      </c>
      <c r="I82" s="76"/>
      <c r="J82" s="79"/>
      <c r="K82" s="13"/>
    </row>
    <row r="83" spans="1:11" ht="45" x14ac:dyDescent="0.25">
      <c r="A83" s="13" t="s">
        <v>1551</v>
      </c>
      <c r="B83" s="76" t="s">
        <v>1464</v>
      </c>
      <c r="C83" s="62" t="s">
        <v>1483</v>
      </c>
      <c r="D83" s="13" t="s">
        <v>11</v>
      </c>
      <c r="E83" s="13" t="s">
        <v>12</v>
      </c>
      <c r="F83" s="68" t="s">
        <v>1484</v>
      </c>
      <c r="G83" s="79" t="s">
        <v>13</v>
      </c>
      <c r="H83" s="67" t="s">
        <v>1491</v>
      </c>
      <c r="I83" s="76"/>
      <c r="J83" s="79"/>
      <c r="K83" s="13"/>
    </row>
    <row r="84" spans="1:11" ht="45" x14ac:dyDescent="0.25">
      <c r="A84" s="13" t="s">
        <v>1551</v>
      </c>
      <c r="B84" s="76" t="s">
        <v>1464</v>
      </c>
      <c r="C84" s="62" t="s">
        <v>1483</v>
      </c>
      <c r="D84" s="13" t="s">
        <v>11</v>
      </c>
      <c r="E84" s="13" t="s">
        <v>12</v>
      </c>
      <c r="F84" s="68" t="s">
        <v>1484</v>
      </c>
      <c r="G84" s="79" t="s">
        <v>13</v>
      </c>
      <c r="H84" s="67" t="s">
        <v>1492</v>
      </c>
      <c r="I84" s="76"/>
      <c r="J84" s="79"/>
      <c r="K84" s="13"/>
    </row>
    <row r="85" spans="1:11" ht="45" x14ac:dyDescent="0.25">
      <c r="A85" s="13" t="s">
        <v>1551</v>
      </c>
      <c r="B85" s="76" t="s">
        <v>1464</v>
      </c>
      <c r="C85" s="62" t="s">
        <v>1483</v>
      </c>
      <c r="D85" s="13" t="s">
        <v>11</v>
      </c>
      <c r="E85" s="13" t="s">
        <v>12</v>
      </c>
      <c r="F85" s="68" t="s">
        <v>1484</v>
      </c>
      <c r="G85" s="79" t="s">
        <v>13</v>
      </c>
      <c r="H85" s="67" t="s">
        <v>1493</v>
      </c>
      <c r="I85" s="76"/>
      <c r="J85" s="79"/>
      <c r="K85" s="13"/>
    </row>
    <row r="86" spans="1:11" ht="45" x14ac:dyDescent="0.25">
      <c r="A86" s="13" t="s">
        <v>1551</v>
      </c>
      <c r="B86" s="76" t="s">
        <v>1464</v>
      </c>
      <c r="C86" s="62" t="s">
        <v>1483</v>
      </c>
      <c r="D86" s="13" t="s">
        <v>11</v>
      </c>
      <c r="E86" s="13" t="s">
        <v>12</v>
      </c>
      <c r="F86" s="68" t="s">
        <v>1484</v>
      </c>
      <c r="G86" s="79" t="s">
        <v>13</v>
      </c>
      <c r="H86" s="67" t="s">
        <v>1494</v>
      </c>
      <c r="I86" s="76"/>
      <c r="J86" s="79"/>
      <c r="K86" s="13"/>
    </row>
    <row r="87" spans="1:11" ht="45" x14ac:dyDescent="0.25">
      <c r="A87" s="13" t="s">
        <v>1551</v>
      </c>
      <c r="B87" s="76" t="s">
        <v>1464</v>
      </c>
      <c r="C87" s="62" t="s">
        <v>1483</v>
      </c>
      <c r="D87" s="13" t="s">
        <v>11</v>
      </c>
      <c r="E87" s="13" t="s">
        <v>12</v>
      </c>
      <c r="F87" s="68" t="s">
        <v>1484</v>
      </c>
      <c r="G87" s="79" t="s">
        <v>13</v>
      </c>
      <c r="H87" s="67" t="s">
        <v>1495</v>
      </c>
      <c r="I87" s="76"/>
      <c r="J87" s="79"/>
      <c r="K87" s="13"/>
    </row>
    <row r="88" spans="1:11" ht="45" x14ac:dyDescent="0.25">
      <c r="A88" s="13" t="s">
        <v>1551</v>
      </c>
      <c r="B88" s="76" t="s">
        <v>1464</v>
      </c>
      <c r="C88" s="62" t="s">
        <v>1483</v>
      </c>
      <c r="D88" s="13" t="s">
        <v>11</v>
      </c>
      <c r="E88" s="13" t="s">
        <v>12</v>
      </c>
      <c r="F88" s="68" t="s">
        <v>1484</v>
      </c>
      <c r="G88" s="79" t="s">
        <v>13</v>
      </c>
      <c r="H88" s="67" t="s">
        <v>1496</v>
      </c>
      <c r="I88" s="76"/>
      <c r="J88" s="79"/>
      <c r="K88" s="13"/>
    </row>
  </sheetData>
  <sortState xmlns:xlrd2="http://schemas.microsoft.com/office/spreadsheetml/2017/richdata2" ref="A2:K77">
    <sortCondition ref="B2:B77"/>
    <sortCondition ref="D2:D77"/>
  </sortState>
  <dataValidations count="2">
    <dataValidation type="list" operator="equal" allowBlank="1" showErrorMessage="1" sqref="B89:B1026 B1" xr:uid="{00000000-0002-0000-07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89:C1026 C1" xr:uid="{00000000-0002-0000-07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s>
  <hyperlinks>
    <hyperlink ref="F16" r:id="rId1" xr:uid="{00000000-0004-0000-0700-000000000000}"/>
    <hyperlink ref="F77" r:id="rId2" xr:uid="{00000000-0004-0000-0700-000002000000}"/>
    <hyperlink ref="F29" r:id="rId3" xr:uid="{00000000-0004-0000-0700-000006000000}"/>
    <hyperlink ref="F49" r:id="rId4" xr:uid="{00000000-0004-0000-0700-000008000000}"/>
    <hyperlink ref="F39" r:id="rId5" xr:uid="{00000000-0004-0000-0700-000009000000}"/>
    <hyperlink ref="F31" r:id="rId6" xr:uid="{00000000-0004-0000-0700-00000D000000}"/>
    <hyperlink ref="F32:F38" r:id="rId7" display="https://archives.hauts-de-seine.fr/n/expositions-itinerantes/n:117" xr:uid="{00000000-0004-0000-0700-00000E000000}"/>
    <hyperlink ref="F2" r:id="rId8" xr:uid="{00000000-0004-0000-0700-00000F000000}"/>
    <hyperlink ref="F76" r:id="rId9" xr:uid="{00000000-0004-0000-0700-000011000000}"/>
    <hyperlink ref="F69" r:id="rId10" xr:uid="{00000000-0004-0000-0700-000012000000}"/>
    <hyperlink ref="F70" r:id="rId11" xr:uid="{00000000-0004-0000-0700-000013000000}"/>
    <hyperlink ref="F71" r:id="rId12" xr:uid="{00000000-0004-0000-0700-000014000000}"/>
    <hyperlink ref="F72" r:id="rId13" xr:uid="{00000000-0004-0000-0700-000015000000}"/>
    <hyperlink ref="F73" r:id="rId14" xr:uid="{00000000-0004-0000-0700-000016000000}"/>
    <hyperlink ref="F74" r:id="rId15" xr:uid="{00000000-0004-0000-0700-000017000000}"/>
    <hyperlink ref="F75" r:id="rId16" xr:uid="{00000000-0004-0000-0700-000018000000}"/>
    <hyperlink ref="F17:F28" r:id="rId17" display="https://educarchives.yvelines.fr/ressources/expositions-itinerantes" xr:uid="{81E175DC-C2A9-42D6-B7AA-4972EBCBA121}"/>
    <hyperlink ref="F30" r:id="rId18" xr:uid="{53608185-682F-4816-AC63-0481FFF00221}"/>
    <hyperlink ref="F40:F42" r:id="rId19" display="https://www.diplomatie.gouv.fr/fr/archives-diplomatiques/offre-culturelle/expositions/expositions-itinerantes/article/expositions-itinerantes" xr:uid="{B48B74B3-1F7C-4B53-90E2-7D3611A375B0}"/>
    <hyperlink ref="F46" r:id="rId20" xr:uid="{8D537812-5E2E-4449-9838-FE4561D903A5}"/>
    <hyperlink ref="F50" r:id="rId21" xr:uid="{C4EA3B38-3AE5-4D3C-B9DF-6939592EC9FB}"/>
    <hyperlink ref="F78:F88" r:id="rId22" display="https://www.valdoise.fr/2718-expositions-itinerantes.htm" xr:uid="{6A9A8C0E-3C85-45C5-A6ED-864ECD5EAF4E}"/>
    <hyperlink ref="F3:F15" r:id="rId23" display="https://archives.seine-et-marne.fr/fr/expositions-et-malles-itinerantes" xr:uid="{85C52404-B896-4108-9D7A-3B8CC4AC5D0E}"/>
    <hyperlink ref="F47" r:id="rId24" xr:uid="{286D7767-8C64-4791-B7C6-9401B7A8C698}"/>
    <hyperlink ref="F51:F68" r:id="rId25" display="https://archives.valdemarne.fr/offre-educative/expositions-itinerantes" xr:uid="{FD042D69-E1FF-43D6-A79A-8C802A7067D6}"/>
  </hyperlinks>
  <pageMargins left="0.78749999999999998" right="0.78749999999999998" top="1.0249999999999999" bottom="1.0249999999999999" header="0.78749999999999998" footer="0.78749999999999998"/>
  <pageSetup paperSize="8" firstPageNumber="0" orientation="landscape" horizontalDpi="300" verticalDpi="300" r:id="rId26"/>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700-000002000000}">
          <x14:formula1>
            <xm:f>Feuille15!$B$2:$B$103</xm:f>
          </x14:formula1>
          <xm:sqref>B2:B88</xm:sqref>
        </x14:dataValidation>
        <x14:dataValidation type="list" operator="equal" allowBlank="1" showErrorMessage="1" xr:uid="{00000000-0002-0000-0700-000003000000}">
          <x14:formula1>
            <xm:f>Feuille15!$C$2:$C$103</xm:f>
          </x14:formula1>
          <xm:sqref>C2:C88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92"/>
  <sheetViews>
    <sheetView zoomScaleNormal="100" workbookViewId="0">
      <pane ySplit="1" topLeftCell="A139" activePane="bottomLeft" state="frozen"/>
      <selection activeCell="B1" sqref="B1"/>
      <selection pane="bottomLeft" activeCell="H122" sqref="H122"/>
    </sheetView>
  </sheetViews>
  <sheetFormatPr baseColWidth="10" defaultColWidth="11.5703125" defaultRowHeight="15" x14ac:dyDescent="0.25"/>
  <cols>
    <col min="1" max="1" width="12.85546875" style="84" customWidth="1"/>
    <col min="2" max="2" width="6.28515625" style="92" customWidth="1"/>
    <col min="3" max="3" width="16.5703125" style="84" customWidth="1"/>
    <col min="4" max="4" width="16.7109375" style="8" customWidth="1"/>
    <col min="5" max="5" width="15.7109375" style="8" customWidth="1"/>
    <col min="6" max="7" width="20.7109375" style="84" customWidth="1"/>
    <col min="8" max="8" width="68.7109375" style="84" customWidth="1"/>
    <col min="9" max="9" width="7.42578125" style="92" customWidth="1"/>
    <col min="10" max="10" width="11.5703125" style="81"/>
    <col min="11" max="11" width="59.7109375" style="8" customWidth="1"/>
    <col min="12" max="12" width="11.5703125" style="84" customWidth="1"/>
    <col min="13" max="16384" width="11.5703125" style="84"/>
  </cols>
  <sheetData>
    <row r="1" spans="1:11" ht="30" x14ac:dyDescent="0.25">
      <c r="A1" s="24" t="s">
        <v>0</v>
      </c>
      <c r="B1" s="58" t="s">
        <v>1</v>
      </c>
      <c r="C1" s="24" t="s">
        <v>2</v>
      </c>
      <c r="D1" s="53" t="s">
        <v>1543</v>
      </c>
      <c r="E1" s="53" t="s">
        <v>3</v>
      </c>
      <c r="F1" s="25" t="s">
        <v>4</v>
      </c>
      <c r="G1" s="27" t="s">
        <v>5</v>
      </c>
      <c r="H1" s="27" t="s">
        <v>6</v>
      </c>
      <c r="I1" s="74" t="s">
        <v>7</v>
      </c>
      <c r="J1" s="24" t="s">
        <v>8</v>
      </c>
      <c r="K1" s="53" t="s">
        <v>9</v>
      </c>
    </row>
    <row r="2" spans="1:11" ht="60" x14ac:dyDescent="0.25">
      <c r="A2" s="71" t="s">
        <v>801</v>
      </c>
      <c r="B2" s="90">
        <v>14</v>
      </c>
      <c r="C2" s="89" t="s">
        <v>802</v>
      </c>
      <c r="D2" s="43" t="s">
        <v>11</v>
      </c>
      <c r="E2" s="43" t="s">
        <v>12</v>
      </c>
      <c r="F2" s="68" t="s">
        <v>803</v>
      </c>
      <c r="G2" s="71" t="s">
        <v>13</v>
      </c>
      <c r="H2" s="91" t="s">
        <v>2251</v>
      </c>
      <c r="I2" s="90">
        <v>2022</v>
      </c>
      <c r="J2" s="83" t="s">
        <v>80</v>
      </c>
      <c r="K2" s="30"/>
    </row>
    <row r="3" spans="1:11" ht="60" x14ac:dyDescent="0.25">
      <c r="A3" s="71" t="s">
        <v>801</v>
      </c>
      <c r="B3" s="90">
        <v>14</v>
      </c>
      <c r="C3" s="89" t="s">
        <v>802</v>
      </c>
      <c r="D3" s="43" t="s">
        <v>11</v>
      </c>
      <c r="E3" s="43" t="s">
        <v>12</v>
      </c>
      <c r="F3" s="68" t="s">
        <v>803</v>
      </c>
      <c r="G3" s="71" t="s">
        <v>13</v>
      </c>
      <c r="H3" s="91" t="s">
        <v>2252</v>
      </c>
      <c r="I3" s="90">
        <v>2022</v>
      </c>
      <c r="J3" s="83" t="s">
        <v>80</v>
      </c>
      <c r="K3" s="30"/>
    </row>
    <row r="4" spans="1:11" ht="60" x14ac:dyDescent="0.25">
      <c r="A4" s="71" t="s">
        <v>801</v>
      </c>
      <c r="B4" s="90">
        <v>14</v>
      </c>
      <c r="C4" s="89" t="s">
        <v>802</v>
      </c>
      <c r="D4" s="43" t="s">
        <v>11</v>
      </c>
      <c r="E4" s="43" t="s">
        <v>12</v>
      </c>
      <c r="F4" s="68" t="s">
        <v>803</v>
      </c>
      <c r="G4" s="71" t="s">
        <v>13</v>
      </c>
      <c r="H4" s="91" t="s">
        <v>2250</v>
      </c>
      <c r="I4" s="90">
        <v>2023</v>
      </c>
      <c r="J4" s="83" t="s">
        <v>80</v>
      </c>
      <c r="K4" s="30"/>
    </row>
    <row r="5" spans="1:11" ht="60" x14ac:dyDescent="0.25">
      <c r="A5" s="71" t="s">
        <v>801</v>
      </c>
      <c r="B5" s="90">
        <v>14</v>
      </c>
      <c r="C5" s="89" t="s">
        <v>802</v>
      </c>
      <c r="D5" s="43" t="s">
        <v>11</v>
      </c>
      <c r="E5" s="43" t="s">
        <v>12</v>
      </c>
      <c r="F5" s="68" t="s">
        <v>803</v>
      </c>
      <c r="G5" s="71" t="s">
        <v>13</v>
      </c>
      <c r="H5" s="91" t="s">
        <v>810</v>
      </c>
      <c r="I5" s="90">
        <v>2014</v>
      </c>
      <c r="J5" s="83" t="s">
        <v>80</v>
      </c>
      <c r="K5" s="30"/>
    </row>
    <row r="6" spans="1:11" ht="60" x14ac:dyDescent="0.25">
      <c r="A6" s="71" t="s">
        <v>801</v>
      </c>
      <c r="B6" s="90">
        <v>14</v>
      </c>
      <c r="C6" s="89" t="s">
        <v>802</v>
      </c>
      <c r="D6" s="43" t="s">
        <v>11</v>
      </c>
      <c r="E6" s="43" t="s">
        <v>12</v>
      </c>
      <c r="F6" s="68" t="s">
        <v>803</v>
      </c>
      <c r="G6" s="71" t="s">
        <v>13</v>
      </c>
      <c r="H6" s="91" t="s">
        <v>804</v>
      </c>
      <c r="I6" s="90">
        <v>2017</v>
      </c>
      <c r="J6" s="83" t="s">
        <v>80</v>
      </c>
      <c r="K6" s="30" t="s">
        <v>805</v>
      </c>
    </row>
    <row r="7" spans="1:11" ht="60" x14ac:dyDescent="0.25">
      <c r="A7" s="71" t="s">
        <v>801</v>
      </c>
      <c r="B7" s="90">
        <v>14</v>
      </c>
      <c r="C7" s="89" t="s">
        <v>802</v>
      </c>
      <c r="D7" s="43" t="s">
        <v>11</v>
      </c>
      <c r="E7" s="43" t="s">
        <v>12</v>
      </c>
      <c r="F7" s="68" t="s">
        <v>803</v>
      </c>
      <c r="G7" s="71" t="s">
        <v>13</v>
      </c>
      <c r="H7" s="91" t="s">
        <v>806</v>
      </c>
      <c r="I7" s="90">
        <v>2015</v>
      </c>
      <c r="J7" s="83" t="s">
        <v>80</v>
      </c>
      <c r="K7" s="30"/>
    </row>
    <row r="8" spans="1:11" ht="60" x14ac:dyDescent="0.25">
      <c r="A8" s="71" t="s">
        <v>801</v>
      </c>
      <c r="B8" s="90">
        <v>14</v>
      </c>
      <c r="C8" s="89" t="s">
        <v>802</v>
      </c>
      <c r="D8" s="43" t="s">
        <v>11</v>
      </c>
      <c r="E8" s="43" t="s">
        <v>12</v>
      </c>
      <c r="F8" s="68" t="s">
        <v>803</v>
      </c>
      <c r="G8" s="71" t="s">
        <v>13</v>
      </c>
      <c r="H8" s="91" t="s">
        <v>807</v>
      </c>
      <c r="I8" s="90">
        <v>2015</v>
      </c>
      <c r="J8" s="83" t="s">
        <v>80</v>
      </c>
      <c r="K8" s="30"/>
    </row>
    <row r="9" spans="1:11" ht="60" x14ac:dyDescent="0.25">
      <c r="A9" s="71" t="s">
        <v>801</v>
      </c>
      <c r="B9" s="90">
        <v>14</v>
      </c>
      <c r="C9" s="89" t="s">
        <v>802</v>
      </c>
      <c r="D9" s="43" t="s">
        <v>11</v>
      </c>
      <c r="E9" s="43" t="s">
        <v>12</v>
      </c>
      <c r="F9" s="68" t="s">
        <v>803</v>
      </c>
      <c r="G9" s="71" t="s">
        <v>13</v>
      </c>
      <c r="H9" s="91" t="s">
        <v>808</v>
      </c>
      <c r="I9" s="90"/>
      <c r="J9" s="83" t="s">
        <v>80</v>
      </c>
      <c r="K9" s="30" t="s">
        <v>809</v>
      </c>
    </row>
    <row r="10" spans="1:11" ht="60" x14ac:dyDescent="0.25">
      <c r="A10" s="71" t="s">
        <v>801</v>
      </c>
      <c r="B10" s="90">
        <v>14</v>
      </c>
      <c r="C10" s="89" t="s">
        <v>802</v>
      </c>
      <c r="D10" s="43" t="s">
        <v>11</v>
      </c>
      <c r="E10" s="43" t="s">
        <v>12</v>
      </c>
      <c r="F10" s="68" t="s">
        <v>803</v>
      </c>
      <c r="G10" s="71" t="s">
        <v>13</v>
      </c>
      <c r="H10" s="130" t="s">
        <v>810</v>
      </c>
      <c r="I10" s="90">
        <v>2014</v>
      </c>
      <c r="J10" s="83" t="s">
        <v>80</v>
      </c>
      <c r="K10" s="30" t="s">
        <v>809</v>
      </c>
    </row>
    <row r="11" spans="1:11" ht="60" x14ac:dyDescent="0.25">
      <c r="A11" s="71" t="s">
        <v>801</v>
      </c>
      <c r="B11" s="90">
        <v>14</v>
      </c>
      <c r="C11" s="89" t="s">
        <v>802</v>
      </c>
      <c r="D11" s="43" t="s">
        <v>11</v>
      </c>
      <c r="E11" s="43" t="s">
        <v>12</v>
      </c>
      <c r="F11" s="68" t="s">
        <v>803</v>
      </c>
      <c r="G11" s="71" t="s">
        <v>13</v>
      </c>
      <c r="H11" s="91" t="s">
        <v>811</v>
      </c>
      <c r="I11" s="90">
        <v>2014</v>
      </c>
      <c r="J11" s="83" t="s">
        <v>80</v>
      </c>
      <c r="K11" s="30"/>
    </row>
    <row r="12" spans="1:11" ht="60" x14ac:dyDescent="0.25">
      <c r="A12" s="71" t="s">
        <v>801</v>
      </c>
      <c r="B12" s="90">
        <v>14</v>
      </c>
      <c r="C12" s="89" t="s">
        <v>802</v>
      </c>
      <c r="D12" s="43" t="s">
        <v>11</v>
      </c>
      <c r="E12" s="43" t="s">
        <v>12</v>
      </c>
      <c r="F12" s="68" t="s">
        <v>803</v>
      </c>
      <c r="G12" s="71" t="s">
        <v>13</v>
      </c>
      <c r="H12" s="91" t="s">
        <v>812</v>
      </c>
      <c r="I12" s="90">
        <v>2003</v>
      </c>
      <c r="J12" s="83" t="s">
        <v>80</v>
      </c>
      <c r="K12" s="30"/>
    </row>
    <row r="13" spans="1:11" ht="60" x14ac:dyDescent="0.25">
      <c r="A13" s="71" t="s">
        <v>801</v>
      </c>
      <c r="B13" s="90">
        <v>14</v>
      </c>
      <c r="C13" s="89" t="s">
        <v>802</v>
      </c>
      <c r="D13" s="43" t="s">
        <v>11</v>
      </c>
      <c r="E13" s="43" t="s">
        <v>12</v>
      </c>
      <c r="F13" s="68" t="s">
        <v>803</v>
      </c>
      <c r="G13" s="71" t="s">
        <v>13</v>
      </c>
      <c r="H13" s="91" t="s">
        <v>813</v>
      </c>
      <c r="I13" s="90">
        <v>2003</v>
      </c>
      <c r="J13" s="83" t="s">
        <v>80</v>
      </c>
      <c r="K13" s="30"/>
    </row>
    <row r="14" spans="1:11" ht="60" x14ac:dyDescent="0.25">
      <c r="A14" s="71" t="s">
        <v>801</v>
      </c>
      <c r="B14" s="90">
        <v>14</v>
      </c>
      <c r="C14" s="89" t="s">
        <v>802</v>
      </c>
      <c r="D14" s="43" t="s">
        <v>11</v>
      </c>
      <c r="E14" s="43" t="s">
        <v>12</v>
      </c>
      <c r="F14" s="68" t="s">
        <v>803</v>
      </c>
      <c r="G14" s="71" t="s">
        <v>13</v>
      </c>
      <c r="H14" s="91" t="s">
        <v>814</v>
      </c>
      <c r="I14" s="90">
        <v>2000</v>
      </c>
      <c r="J14" s="83" t="s">
        <v>80</v>
      </c>
      <c r="K14" s="30"/>
    </row>
    <row r="15" spans="1:11" ht="60" x14ac:dyDescent="0.25">
      <c r="A15" s="71" t="s">
        <v>801</v>
      </c>
      <c r="B15" s="90">
        <v>14</v>
      </c>
      <c r="C15" s="89" t="s">
        <v>802</v>
      </c>
      <c r="D15" s="43" t="s">
        <v>11</v>
      </c>
      <c r="E15" s="43" t="s">
        <v>12</v>
      </c>
      <c r="F15" s="68" t="s">
        <v>803</v>
      </c>
      <c r="G15" s="71" t="s">
        <v>13</v>
      </c>
      <c r="H15" s="91" t="s">
        <v>815</v>
      </c>
      <c r="I15" s="90">
        <v>1999</v>
      </c>
      <c r="J15" s="83" t="s">
        <v>80</v>
      </c>
      <c r="K15" s="30"/>
    </row>
    <row r="16" spans="1:11" ht="60" x14ac:dyDescent="0.25">
      <c r="A16" s="71" t="s">
        <v>801</v>
      </c>
      <c r="B16" s="90">
        <v>14</v>
      </c>
      <c r="C16" s="89" t="s">
        <v>802</v>
      </c>
      <c r="D16" s="43" t="s">
        <v>11</v>
      </c>
      <c r="E16" s="43" t="s">
        <v>12</v>
      </c>
      <c r="F16" s="68" t="s">
        <v>803</v>
      </c>
      <c r="G16" s="71" t="s">
        <v>13</v>
      </c>
      <c r="H16" s="91" t="s">
        <v>816</v>
      </c>
      <c r="I16" s="90">
        <v>1999</v>
      </c>
      <c r="J16" s="83" t="s">
        <v>80</v>
      </c>
      <c r="K16" s="30"/>
    </row>
    <row r="17" spans="1:11" ht="60" x14ac:dyDescent="0.25">
      <c r="A17" s="71" t="s">
        <v>801</v>
      </c>
      <c r="B17" s="90">
        <v>14</v>
      </c>
      <c r="C17" s="89" t="s">
        <v>802</v>
      </c>
      <c r="D17" s="43" t="s">
        <v>11</v>
      </c>
      <c r="E17" s="43" t="s">
        <v>12</v>
      </c>
      <c r="F17" s="68" t="s">
        <v>803</v>
      </c>
      <c r="G17" s="71" t="s">
        <v>13</v>
      </c>
      <c r="H17" s="91" t="s">
        <v>817</v>
      </c>
      <c r="I17" s="90">
        <v>1998</v>
      </c>
      <c r="J17" s="83" t="s">
        <v>80</v>
      </c>
      <c r="K17" s="30"/>
    </row>
    <row r="18" spans="1:11" ht="60" x14ac:dyDescent="0.25">
      <c r="A18" s="71" t="s">
        <v>801</v>
      </c>
      <c r="B18" s="90">
        <v>14</v>
      </c>
      <c r="C18" s="89" t="s">
        <v>802</v>
      </c>
      <c r="D18" s="43" t="s">
        <v>11</v>
      </c>
      <c r="E18" s="43" t="s">
        <v>12</v>
      </c>
      <c r="F18" s="68" t="s">
        <v>803</v>
      </c>
      <c r="G18" s="71" t="s">
        <v>13</v>
      </c>
      <c r="H18" s="91" t="s">
        <v>818</v>
      </c>
      <c r="I18" s="90">
        <v>1997</v>
      </c>
      <c r="J18" s="83" t="s">
        <v>80</v>
      </c>
      <c r="K18" s="30"/>
    </row>
    <row r="19" spans="1:11" ht="60" x14ac:dyDescent="0.25">
      <c r="A19" s="71" t="s">
        <v>801</v>
      </c>
      <c r="B19" s="90">
        <v>14</v>
      </c>
      <c r="C19" s="89" t="s">
        <v>802</v>
      </c>
      <c r="D19" s="43" t="s">
        <v>11</v>
      </c>
      <c r="E19" s="43" t="s">
        <v>12</v>
      </c>
      <c r="F19" s="68" t="s">
        <v>803</v>
      </c>
      <c r="G19" s="71" t="s">
        <v>13</v>
      </c>
      <c r="H19" s="91" t="s">
        <v>819</v>
      </c>
      <c r="I19" s="90">
        <v>1996</v>
      </c>
      <c r="J19" s="83" t="s">
        <v>80</v>
      </c>
      <c r="K19" s="30"/>
    </row>
    <row r="20" spans="1:11" ht="60" x14ac:dyDescent="0.25">
      <c r="A20" s="71" t="s">
        <v>801</v>
      </c>
      <c r="B20" s="90">
        <v>14</v>
      </c>
      <c r="C20" s="89" t="s">
        <v>802</v>
      </c>
      <c r="D20" s="43" t="s">
        <v>11</v>
      </c>
      <c r="E20" s="43" t="s">
        <v>12</v>
      </c>
      <c r="F20" s="68" t="s">
        <v>803</v>
      </c>
      <c r="G20" s="71" t="s">
        <v>13</v>
      </c>
      <c r="H20" s="91" t="s">
        <v>820</v>
      </c>
      <c r="I20" s="90">
        <v>2000</v>
      </c>
      <c r="J20" s="83" t="s">
        <v>80</v>
      </c>
      <c r="K20" s="30"/>
    </row>
    <row r="21" spans="1:11" ht="60" x14ac:dyDescent="0.25">
      <c r="A21" s="71" t="s">
        <v>801</v>
      </c>
      <c r="B21" s="90">
        <v>14</v>
      </c>
      <c r="C21" s="89" t="s">
        <v>802</v>
      </c>
      <c r="D21" s="43" t="s">
        <v>11</v>
      </c>
      <c r="E21" s="43" t="s">
        <v>12</v>
      </c>
      <c r="F21" s="68" t="s">
        <v>803</v>
      </c>
      <c r="G21" s="71" t="s">
        <v>13</v>
      </c>
      <c r="H21" s="91" t="s">
        <v>821</v>
      </c>
      <c r="I21" s="90">
        <v>2000</v>
      </c>
      <c r="J21" s="83" t="s">
        <v>80</v>
      </c>
      <c r="K21" s="30"/>
    </row>
    <row r="22" spans="1:11" ht="60" x14ac:dyDescent="0.25">
      <c r="A22" s="71" t="s">
        <v>801</v>
      </c>
      <c r="B22" s="90">
        <v>14</v>
      </c>
      <c r="C22" s="89" t="s">
        <v>802</v>
      </c>
      <c r="D22" s="43" t="s">
        <v>11</v>
      </c>
      <c r="E22" s="43" t="s">
        <v>12</v>
      </c>
      <c r="F22" s="68" t="s">
        <v>803</v>
      </c>
      <c r="G22" s="71" t="s">
        <v>13</v>
      </c>
      <c r="H22" s="91" t="s">
        <v>822</v>
      </c>
      <c r="I22" s="90">
        <v>1995</v>
      </c>
      <c r="J22" s="83" t="s">
        <v>80</v>
      </c>
      <c r="K22" s="30"/>
    </row>
    <row r="23" spans="1:11" ht="60" x14ac:dyDescent="0.25">
      <c r="A23" s="71" t="s">
        <v>801</v>
      </c>
      <c r="B23" s="90">
        <v>14</v>
      </c>
      <c r="C23" s="89" t="s">
        <v>802</v>
      </c>
      <c r="D23" s="43" t="s">
        <v>11</v>
      </c>
      <c r="E23" s="43" t="s">
        <v>12</v>
      </c>
      <c r="F23" s="68" t="s">
        <v>803</v>
      </c>
      <c r="G23" s="71" t="s">
        <v>13</v>
      </c>
      <c r="H23" s="91" t="s">
        <v>823</v>
      </c>
      <c r="I23" s="90">
        <v>1995</v>
      </c>
      <c r="J23" s="83" t="s">
        <v>80</v>
      </c>
      <c r="K23" s="30"/>
    </row>
    <row r="24" spans="1:11" ht="60" x14ac:dyDescent="0.25">
      <c r="A24" s="71" t="s">
        <v>801</v>
      </c>
      <c r="B24" s="90">
        <v>14</v>
      </c>
      <c r="C24" s="89" t="s">
        <v>802</v>
      </c>
      <c r="D24" s="43" t="s">
        <v>11</v>
      </c>
      <c r="E24" s="43" t="s">
        <v>12</v>
      </c>
      <c r="F24" s="68" t="s">
        <v>803</v>
      </c>
      <c r="G24" s="71" t="s">
        <v>13</v>
      </c>
      <c r="H24" s="91" t="s">
        <v>824</v>
      </c>
      <c r="I24" s="90">
        <v>2004</v>
      </c>
      <c r="J24" s="83" t="s">
        <v>80</v>
      </c>
      <c r="K24" s="30"/>
    </row>
    <row r="25" spans="1:11" ht="60" x14ac:dyDescent="0.25">
      <c r="A25" s="71" t="s">
        <v>801</v>
      </c>
      <c r="B25" s="90">
        <v>14</v>
      </c>
      <c r="C25" s="89" t="s">
        <v>802</v>
      </c>
      <c r="D25" s="43" t="s">
        <v>11</v>
      </c>
      <c r="E25" s="43" t="s">
        <v>12</v>
      </c>
      <c r="F25" s="68" t="s">
        <v>803</v>
      </c>
      <c r="G25" s="71" t="s">
        <v>13</v>
      </c>
      <c r="H25" s="91" t="s">
        <v>825</v>
      </c>
      <c r="I25" s="90">
        <v>2001</v>
      </c>
      <c r="J25" s="83" t="s">
        <v>80</v>
      </c>
      <c r="K25" s="30"/>
    </row>
    <row r="26" spans="1:11" ht="60" x14ac:dyDescent="0.25">
      <c r="A26" s="71" t="s">
        <v>801</v>
      </c>
      <c r="B26" s="90">
        <v>14</v>
      </c>
      <c r="C26" s="89" t="s">
        <v>802</v>
      </c>
      <c r="D26" s="43" t="s">
        <v>11</v>
      </c>
      <c r="E26" s="43" t="s">
        <v>12</v>
      </c>
      <c r="F26" s="68" t="s">
        <v>803</v>
      </c>
      <c r="G26" s="71" t="s">
        <v>13</v>
      </c>
      <c r="H26" s="91" t="s">
        <v>826</v>
      </c>
      <c r="I26" s="90">
        <v>2001</v>
      </c>
      <c r="J26" s="83" t="s">
        <v>80</v>
      </c>
      <c r="K26" s="30"/>
    </row>
    <row r="27" spans="1:11" ht="60" x14ac:dyDescent="0.25">
      <c r="A27" s="71" t="s">
        <v>801</v>
      </c>
      <c r="B27" s="90">
        <v>14</v>
      </c>
      <c r="C27" s="89" t="s">
        <v>802</v>
      </c>
      <c r="D27" s="43" t="s">
        <v>11</v>
      </c>
      <c r="E27" s="43" t="s">
        <v>12</v>
      </c>
      <c r="F27" s="68" t="s">
        <v>803</v>
      </c>
      <c r="G27" s="71" t="s">
        <v>13</v>
      </c>
      <c r="H27" s="91" t="s">
        <v>827</v>
      </c>
      <c r="I27" s="90">
        <v>2002</v>
      </c>
      <c r="J27" s="83" t="s">
        <v>80</v>
      </c>
      <c r="K27" s="30"/>
    </row>
    <row r="28" spans="1:11" ht="60" x14ac:dyDescent="0.25">
      <c r="A28" s="71" t="s">
        <v>801</v>
      </c>
      <c r="B28" s="90">
        <v>14</v>
      </c>
      <c r="C28" s="89" t="s">
        <v>802</v>
      </c>
      <c r="D28" s="43" t="s">
        <v>11</v>
      </c>
      <c r="E28" s="43" t="s">
        <v>12</v>
      </c>
      <c r="F28" s="68" t="s">
        <v>803</v>
      </c>
      <c r="G28" s="71" t="s">
        <v>13</v>
      </c>
      <c r="H28" s="91" t="s">
        <v>828</v>
      </c>
      <c r="I28" s="90">
        <v>2000</v>
      </c>
      <c r="J28" s="83" t="s">
        <v>80</v>
      </c>
      <c r="K28" s="30"/>
    </row>
    <row r="29" spans="1:11" ht="60" x14ac:dyDescent="0.25">
      <c r="A29" s="71" t="s">
        <v>801</v>
      </c>
      <c r="B29" s="90">
        <v>14</v>
      </c>
      <c r="C29" s="89" t="s">
        <v>802</v>
      </c>
      <c r="D29" s="43" t="s">
        <v>11</v>
      </c>
      <c r="E29" s="43" t="s">
        <v>12</v>
      </c>
      <c r="F29" s="68" t="s">
        <v>803</v>
      </c>
      <c r="G29" s="71" t="s">
        <v>13</v>
      </c>
      <c r="H29" s="91" t="s">
        <v>829</v>
      </c>
      <c r="I29" s="90">
        <v>2000</v>
      </c>
      <c r="J29" s="83" t="s">
        <v>80</v>
      </c>
      <c r="K29" s="30"/>
    </row>
    <row r="30" spans="1:11" ht="60" x14ac:dyDescent="0.25">
      <c r="A30" s="71" t="s">
        <v>801</v>
      </c>
      <c r="B30" s="90">
        <v>14</v>
      </c>
      <c r="C30" s="89" t="s">
        <v>802</v>
      </c>
      <c r="D30" s="43" t="s">
        <v>11</v>
      </c>
      <c r="E30" s="43" t="s">
        <v>12</v>
      </c>
      <c r="F30" s="68" t="s">
        <v>803</v>
      </c>
      <c r="G30" s="71" t="s">
        <v>13</v>
      </c>
      <c r="H30" s="91" t="s">
        <v>830</v>
      </c>
      <c r="I30" s="90">
        <v>1999</v>
      </c>
      <c r="J30" s="83" t="s">
        <v>80</v>
      </c>
      <c r="K30" s="30"/>
    </row>
    <row r="31" spans="1:11" ht="60" x14ac:dyDescent="0.25">
      <c r="A31" s="71" t="s">
        <v>801</v>
      </c>
      <c r="B31" s="90">
        <v>14</v>
      </c>
      <c r="C31" s="89" t="s">
        <v>802</v>
      </c>
      <c r="D31" s="43" t="s">
        <v>11</v>
      </c>
      <c r="E31" s="43" t="s">
        <v>12</v>
      </c>
      <c r="F31" s="68" t="s">
        <v>803</v>
      </c>
      <c r="G31" s="71" t="s">
        <v>13</v>
      </c>
      <c r="H31" s="91" t="s">
        <v>831</v>
      </c>
      <c r="I31" s="90">
        <v>1994</v>
      </c>
      <c r="J31" s="83" t="s">
        <v>80</v>
      </c>
      <c r="K31" s="30"/>
    </row>
    <row r="32" spans="1:11" ht="60" x14ac:dyDescent="0.25">
      <c r="A32" s="71" t="s">
        <v>801</v>
      </c>
      <c r="B32" s="90">
        <v>14</v>
      </c>
      <c r="C32" s="89" t="s">
        <v>802</v>
      </c>
      <c r="D32" s="43" t="s">
        <v>11</v>
      </c>
      <c r="E32" s="43" t="s">
        <v>12</v>
      </c>
      <c r="F32" s="68" t="s">
        <v>803</v>
      </c>
      <c r="G32" s="71" t="s">
        <v>13</v>
      </c>
      <c r="H32" s="91" t="s">
        <v>832</v>
      </c>
      <c r="I32" s="90">
        <v>2006</v>
      </c>
      <c r="J32" s="83" t="s">
        <v>80</v>
      </c>
      <c r="K32" s="30"/>
    </row>
    <row r="33" spans="1:11" ht="60" x14ac:dyDescent="0.25">
      <c r="A33" s="71" t="s">
        <v>801</v>
      </c>
      <c r="B33" s="90">
        <v>14</v>
      </c>
      <c r="C33" s="89" t="s">
        <v>802</v>
      </c>
      <c r="D33" s="43" t="s">
        <v>11</v>
      </c>
      <c r="E33" s="43" t="s">
        <v>12</v>
      </c>
      <c r="F33" s="68" t="s">
        <v>803</v>
      </c>
      <c r="G33" s="71" t="s">
        <v>13</v>
      </c>
      <c r="H33" s="91" t="s">
        <v>833</v>
      </c>
      <c r="I33" s="90">
        <v>2004</v>
      </c>
      <c r="J33" s="83" t="s">
        <v>80</v>
      </c>
      <c r="K33" s="30"/>
    </row>
    <row r="34" spans="1:11" ht="60" x14ac:dyDescent="0.25">
      <c r="A34" s="71" t="s">
        <v>801</v>
      </c>
      <c r="B34" s="90">
        <v>14</v>
      </c>
      <c r="C34" s="89" t="s">
        <v>802</v>
      </c>
      <c r="D34" s="43" t="s">
        <v>11</v>
      </c>
      <c r="E34" s="43" t="s">
        <v>12</v>
      </c>
      <c r="F34" s="68" t="s">
        <v>803</v>
      </c>
      <c r="G34" s="71" t="s">
        <v>13</v>
      </c>
      <c r="H34" s="91" t="s">
        <v>834</v>
      </c>
      <c r="I34" s="90">
        <v>1993</v>
      </c>
      <c r="J34" s="83" t="s">
        <v>80</v>
      </c>
      <c r="K34" s="30"/>
    </row>
    <row r="35" spans="1:11" ht="60" x14ac:dyDescent="0.25">
      <c r="A35" s="71" t="s">
        <v>801</v>
      </c>
      <c r="B35" s="90">
        <v>14</v>
      </c>
      <c r="C35" s="89" t="s">
        <v>802</v>
      </c>
      <c r="D35" s="43" t="s">
        <v>11</v>
      </c>
      <c r="E35" s="43" t="s">
        <v>12</v>
      </c>
      <c r="F35" s="68" t="s">
        <v>803</v>
      </c>
      <c r="G35" s="71" t="s">
        <v>13</v>
      </c>
      <c r="H35" s="91" t="s">
        <v>1806</v>
      </c>
      <c r="I35" s="90">
        <v>2022</v>
      </c>
      <c r="J35" s="83" t="s">
        <v>80</v>
      </c>
      <c r="K35" s="30"/>
    </row>
    <row r="36" spans="1:11" ht="60" x14ac:dyDescent="0.25">
      <c r="A36" s="71" t="s">
        <v>801</v>
      </c>
      <c r="B36" s="90">
        <v>14</v>
      </c>
      <c r="C36" s="89" t="s">
        <v>802</v>
      </c>
      <c r="D36" s="43" t="s">
        <v>11</v>
      </c>
      <c r="E36" s="43" t="s">
        <v>12</v>
      </c>
      <c r="F36" s="68" t="s">
        <v>803</v>
      </c>
      <c r="G36" s="71" t="s">
        <v>13</v>
      </c>
      <c r="H36" s="91" t="s">
        <v>1807</v>
      </c>
      <c r="I36" s="90">
        <v>2022</v>
      </c>
      <c r="J36" s="83" t="s">
        <v>80</v>
      </c>
      <c r="K36" s="30"/>
    </row>
    <row r="37" spans="1:11" ht="60" x14ac:dyDescent="0.25">
      <c r="A37" s="71" t="s">
        <v>801</v>
      </c>
      <c r="B37" s="90">
        <v>27</v>
      </c>
      <c r="C37" s="89" t="s">
        <v>835</v>
      </c>
      <c r="D37" s="43" t="s">
        <v>11</v>
      </c>
      <c r="E37" s="43" t="s">
        <v>12</v>
      </c>
      <c r="F37" s="68" t="s">
        <v>836</v>
      </c>
      <c r="G37" s="71" t="s">
        <v>13</v>
      </c>
      <c r="H37" s="91" t="s">
        <v>837</v>
      </c>
      <c r="I37" s="90"/>
      <c r="J37" s="83" t="s">
        <v>80</v>
      </c>
      <c r="K37" s="30" t="s">
        <v>838</v>
      </c>
    </row>
    <row r="38" spans="1:11" ht="60" x14ac:dyDescent="0.25">
      <c r="A38" s="71" t="s">
        <v>801</v>
      </c>
      <c r="B38" s="90">
        <v>27</v>
      </c>
      <c r="C38" s="89" t="s">
        <v>835</v>
      </c>
      <c r="D38" s="43" t="s">
        <v>11</v>
      </c>
      <c r="E38" s="43" t="s">
        <v>12</v>
      </c>
      <c r="F38" s="68" t="s">
        <v>836</v>
      </c>
      <c r="G38" s="71" t="s">
        <v>13</v>
      </c>
      <c r="H38" s="91" t="s">
        <v>839</v>
      </c>
      <c r="I38" s="90"/>
      <c r="J38" s="83" t="s">
        <v>80</v>
      </c>
      <c r="K38" s="30"/>
    </row>
    <row r="39" spans="1:11" ht="60" x14ac:dyDescent="0.25">
      <c r="A39" s="71" t="s">
        <v>801</v>
      </c>
      <c r="B39" s="90">
        <v>27</v>
      </c>
      <c r="C39" s="89" t="s">
        <v>835</v>
      </c>
      <c r="D39" s="43" t="s">
        <v>11</v>
      </c>
      <c r="E39" s="43" t="s">
        <v>12</v>
      </c>
      <c r="F39" s="68" t="s">
        <v>836</v>
      </c>
      <c r="G39" s="71" t="s">
        <v>13</v>
      </c>
      <c r="H39" s="91" t="s">
        <v>840</v>
      </c>
      <c r="I39" s="90"/>
      <c r="J39" s="83" t="s">
        <v>80</v>
      </c>
      <c r="K39" s="30"/>
    </row>
    <row r="40" spans="1:11" ht="60" x14ac:dyDescent="0.25">
      <c r="A40" s="71" t="s">
        <v>801</v>
      </c>
      <c r="B40" s="90">
        <v>27</v>
      </c>
      <c r="C40" s="89" t="s">
        <v>835</v>
      </c>
      <c r="D40" s="43" t="s">
        <v>11</v>
      </c>
      <c r="E40" s="43" t="s">
        <v>12</v>
      </c>
      <c r="F40" s="68" t="s">
        <v>836</v>
      </c>
      <c r="G40" s="71" t="s">
        <v>13</v>
      </c>
      <c r="H40" s="91" t="s">
        <v>841</v>
      </c>
      <c r="I40" s="90"/>
      <c r="J40" s="83" t="s">
        <v>80</v>
      </c>
      <c r="K40" s="30"/>
    </row>
    <row r="41" spans="1:11" ht="60" x14ac:dyDescent="0.25">
      <c r="A41" s="71" t="s">
        <v>801</v>
      </c>
      <c r="B41" s="90">
        <v>27</v>
      </c>
      <c r="C41" s="89" t="s">
        <v>835</v>
      </c>
      <c r="D41" s="43" t="s">
        <v>11</v>
      </c>
      <c r="E41" s="43" t="s">
        <v>12</v>
      </c>
      <c r="F41" s="68" t="s">
        <v>836</v>
      </c>
      <c r="G41" s="71" t="s">
        <v>13</v>
      </c>
      <c r="H41" s="91" t="s">
        <v>842</v>
      </c>
      <c r="I41" s="90"/>
      <c r="J41" s="83" t="s">
        <v>80</v>
      </c>
      <c r="K41" s="30"/>
    </row>
    <row r="42" spans="1:11" ht="60" x14ac:dyDescent="0.25">
      <c r="A42" s="71" t="s">
        <v>801</v>
      </c>
      <c r="B42" s="90">
        <v>27</v>
      </c>
      <c r="C42" s="89" t="s">
        <v>835</v>
      </c>
      <c r="D42" s="43" t="s">
        <v>11</v>
      </c>
      <c r="E42" s="43" t="s">
        <v>12</v>
      </c>
      <c r="F42" s="68" t="s">
        <v>836</v>
      </c>
      <c r="G42" s="71" t="s">
        <v>13</v>
      </c>
      <c r="H42" s="91" t="s">
        <v>843</v>
      </c>
      <c r="I42" s="90"/>
      <c r="J42" s="83" t="s">
        <v>80</v>
      </c>
      <c r="K42" s="30"/>
    </row>
    <row r="43" spans="1:11" ht="60" x14ac:dyDescent="0.25">
      <c r="A43" s="71" t="s">
        <v>801</v>
      </c>
      <c r="B43" s="90">
        <v>27</v>
      </c>
      <c r="C43" s="89" t="s">
        <v>835</v>
      </c>
      <c r="D43" s="43" t="s">
        <v>11</v>
      </c>
      <c r="E43" s="43" t="s">
        <v>12</v>
      </c>
      <c r="F43" s="68" t="s">
        <v>836</v>
      </c>
      <c r="G43" s="71" t="s">
        <v>13</v>
      </c>
      <c r="H43" s="91" t="s">
        <v>844</v>
      </c>
      <c r="I43" s="90">
        <v>2017</v>
      </c>
      <c r="J43" s="83" t="s">
        <v>80</v>
      </c>
      <c r="K43" s="30" t="s">
        <v>845</v>
      </c>
    </row>
    <row r="44" spans="1:11" ht="60" x14ac:dyDescent="0.25">
      <c r="A44" s="71" t="s">
        <v>801</v>
      </c>
      <c r="B44" s="90">
        <v>50</v>
      </c>
      <c r="C44" s="89" t="s">
        <v>846</v>
      </c>
      <c r="D44" s="43" t="s">
        <v>11</v>
      </c>
      <c r="E44" s="43" t="s">
        <v>12</v>
      </c>
      <c r="F44" s="68" t="s">
        <v>847</v>
      </c>
      <c r="G44" s="71" t="s">
        <v>13</v>
      </c>
      <c r="H44" s="91" t="s">
        <v>848</v>
      </c>
      <c r="I44" s="90"/>
      <c r="J44" s="83" t="s">
        <v>118</v>
      </c>
      <c r="K44" s="30"/>
    </row>
    <row r="45" spans="1:11" ht="60" x14ac:dyDescent="0.25">
      <c r="A45" s="71" t="s">
        <v>801</v>
      </c>
      <c r="B45" s="90">
        <v>50</v>
      </c>
      <c r="C45" s="89" t="s">
        <v>846</v>
      </c>
      <c r="D45" s="43" t="s">
        <v>11</v>
      </c>
      <c r="E45" s="43" t="s">
        <v>12</v>
      </c>
      <c r="F45" s="68" t="s">
        <v>847</v>
      </c>
      <c r="G45" s="71" t="s">
        <v>13</v>
      </c>
      <c r="H45" s="91" t="s">
        <v>849</v>
      </c>
      <c r="I45" s="90"/>
      <c r="J45" s="83" t="s">
        <v>118</v>
      </c>
      <c r="K45" s="30"/>
    </row>
    <row r="46" spans="1:11" ht="60" x14ac:dyDescent="0.25">
      <c r="A46" s="71" t="s">
        <v>801</v>
      </c>
      <c r="B46" s="90">
        <v>50</v>
      </c>
      <c r="C46" s="89" t="s">
        <v>846</v>
      </c>
      <c r="D46" s="43" t="s">
        <v>11</v>
      </c>
      <c r="E46" s="43" t="s">
        <v>12</v>
      </c>
      <c r="F46" s="68" t="s">
        <v>847</v>
      </c>
      <c r="G46" s="71" t="s">
        <v>13</v>
      </c>
      <c r="H46" s="91" t="s">
        <v>850</v>
      </c>
      <c r="I46" s="90"/>
      <c r="J46" s="83" t="s">
        <v>118</v>
      </c>
      <c r="K46" s="30"/>
    </row>
    <row r="47" spans="1:11" ht="60" x14ac:dyDescent="0.25">
      <c r="A47" s="71" t="s">
        <v>801</v>
      </c>
      <c r="B47" s="90">
        <v>50</v>
      </c>
      <c r="C47" s="89" t="s">
        <v>846</v>
      </c>
      <c r="D47" s="43" t="s">
        <v>11</v>
      </c>
      <c r="E47" s="43" t="s">
        <v>12</v>
      </c>
      <c r="F47" s="68" t="s">
        <v>847</v>
      </c>
      <c r="G47" s="71" t="s">
        <v>13</v>
      </c>
      <c r="H47" s="91" t="s">
        <v>851</v>
      </c>
      <c r="I47" s="90"/>
      <c r="J47" s="83" t="s">
        <v>118</v>
      </c>
      <c r="K47" s="30"/>
    </row>
    <row r="48" spans="1:11" ht="60" x14ac:dyDescent="0.25">
      <c r="A48" s="71" t="s">
        <v>801</v>
      </c>
      <c r="B48" s="90">
        <v>50</v>
      </c>
      <c r="C48" s="89" t="s">
        <v>846</v>
      </c>
      <c r="D48" s="43" t="s">
        <v>11</v>
      </c>
      <c r="E48" s="43" t="s">
        <v>12</v>
      </c>
      <c r="F48" s="68" t="s">
        <v>847</v>
      </c>
      <c r="G48" s="71" t="s">
        <v>13</v>
      </c>
      <c r="H48" s="91" t="s">
        <v>852</v>
      </c>
      <c r="I48" s="90"/>
      <c r="J48" s="83" t="s">
        <v>118</v>
      </c>
      <c r="K48" s="30"/>
    </row>
    <row r="49" spans="1:11" ht="60" x14ac:dyDescent="0.25">
      <c r="A49" s="71" t="s">
        <v>801</v>
      </c>
      <c r="B49" s="90">
        <v>50</v>
      </c>
      <c r="C49" s="89" t="s">
        <v>846</v>
      </c>
      <c r="D49" s="43" t="s">
        <v>11</v>
      </c>
      <c r="E49" s="43" t="s">
        <v>12</v>
      </c>
      <c r="F49" s="68" t="s">
        <v>847</v>
      </c>
      <c r="G49" s="71" t="s">
        <v>13</v>
      </c>
      <c r="H49" s="91" t="s">
        <v>853</v>
      </c>
      <c r="I49" s="90"/>
      <c r="J49" s="83" t="s">
        <v>118</v>
      </c>
      <c r="K49" s="30"/>
    </row>
    <row r="50" spans="1:11" ht="60" x14ac:dyDescent="0.25">
      <c r="A50" s="71" t="s">
        <v>801</v>
      </c>
      <c r="B50" s="90">
        <v>50</v>
      </c>
      <c r="C50" s="89" t="s">
        <v>846</v>
      </c>
      <c r="D50" s="43" t="s">
        <v>11</v>
      </c>
      <c r="E50" s="43" t="s">
        <v>12</v>
      </c>
      <c r="F50" s="68" t="s">
        <v>847</v>
      </c>
      <c r="G50" s="71" t="s">
        <v>13</v>
      </c>
      <c r="H50" s="91" t="s">
        <v>854</v>
      </c>
      <c r="I50" s="90"/>
      <c r="J50" s="83" t="s">
        <v>118</v>
      </c>
      <c r="K50" s="30"/>
    </row>
    <row r="51" spans="1:11" ht="60" x14ac:dyDescent="0.25">
      <c r="A51" s="71" t="s">
        <v>801</v>
      </c>
      <c r="B51" s="90">
        <v>50</v>
      </c>
      <c r="C51" s="89" t="s">
        <v>846</v>
      </c>
      <c r="D51" s="43" t="s">
        <v>11</v>
      </c>
      <c r="E51" s="43" t="s">
        <v>12</v>
      </c>
      <c r="F51" s="68" t="s">
        <v>847</v>
      </c>
      <c r="G51" s="71" t="s">
        <v>13</v>
      </c>
      <c r="H51" s="91" t="s">
        <v>855</v>
      </c>
      <c r="I51" s="90"/>
      <c r="J51" s="83" t="s">
        <v>80</v>
      </c>
      <c r="K51" s="30"/>
    </row>
    <row r="52" spans="1:11" ht="60" x14ac:dyDescent="0.25">
      <c r="A52" s="71" t="s">
        <v>801</v>
      </c>
      <c r="B52" s="90">
        <v>50</v>
      </c>
      <c r="C52" s="89" t="s">
        <v>846</v>
      </c>
      <c r="D52" s="43" t="s">
        <v>11</v>
      </c>
      <c r="E52" s="43" t="s">
        <v>12</v>
      </c>
      <c r="F52" s="68" t="s">
        <v>847</v>
      </c>
      <c r="G52" s="71" t="s">
        <v>13</v>
      </c>
      <c r="H52" s="91" t="s">
        <v>856</v>
      </c>
      <c r="I52" s="90"/>
      <c r="J52" s="83" t="s">
        <v>80</v>
      </c>
      <c r="K52" s="30"/>
    </row>
    <row r="53" spans="1:11" ht="60" x14ac:dyDescent="0.25">
      <c r="A53" s="71" t="s">
        <v>801</v>
      </c>
      <c r="B53" s="90">
        <v>50</v>
      </c>
      <c r="C53" s="89" t="s">
        <v>846</v>
      </c>
      <c r="D53" s="43" t="s">
        <v>11</v>
      </c>
      <c r="E53" s="43" t="s">
        <v>12</v>
      </c>
      <c r="F53" s="68" t="s">
        <v>847</v>
      </c>
      <c r="G53" s="71" t="s">
        <v>13</v>
      </c>
      <c r="H53" s="91" t="s">
        <v>857</v>
      </c>
      <c r="I53" s="90"/>
      <c r="J53" s="83" t="s">
        <v>80</v>
      </c>
      <c r="K53" s="30"/>
    </row>
    <row r="54" spans="1:11" ht="60" x14ac:dyDescent="0.25">
      <c r="A54" s="71" t="s">
        <v>801</v>
      </c>
      <c r="B54" s="90">
        <v>50</v>
      </c>
      <c r="C54" s="89" t="s">
        <v>846</v>
      </c>
      <c r="D54" s="43" t="s">
        <v>11</v>
      </c>
      <c r="E54" s="43" t="s">
        <v>12</v>
      </c>
      <c r="F54" s="68" t="s">
        <v>847</v>
      </c>
      <c r="G54" s="71" t="s">
        <v>13</v>
      </c>
      <c r="H54" s="91" t="s">
        <v>858</v>
      </c>
      <c r="I54" s="90"/>
      <c r="J54" s="83" t="s">
        <v>80</v>
      </c>
      <c r="K54" s="30"/>
    </row>
    <row r="55" spans="1:11" ht="60" x14ac:dyDescent="0.25">
      <c r="A55" s="71" t="s">
        <v>801</v>
      </c>
      <c r="B55" s="90">
        <v>50</v>
      </c>
      <c r="C55" s="89" t="s">
        <v>846</v>
      </c>
      <c r="D55" s="43" t="s">
        <v>11</v>
      </c>
      <c r="E55" s="43" t="s">
        <v>12</v>
      </c>
      <c r="F55" s="68" t="s">
        <v>847</v>
      </c>
      <c r="G55" s="71" t="s">
        <v>13</v>
      </c>
      <c r="H55" s="91" t="s">
        <v>859</v>
      </c>
      <c r="I55" s="90"/>
      <c r="J55" s="83" t="s">
        <v>80</v>
      </c>
      <c r="K55" s="30"/>
    </row>
    <row r="56" spans="1:11" ht="60" x14ac:dyDescent="0.25">
      <c r="A56" s="71" t="s">
        <v>801</v>
      </c>
      <c r="B56" s="90">
        <v>50</v>
      </c>
      <c r="C56" s="89" t="s">
        <v>846</v>
      </c>
      <c r="D56" s="43" t="s">
        <v>11</v>
      </c>
      <c r="E56" s="43" t="s">
        <v>12</v>
      </c>
      <c r="F56" s="68" t="s">
        <v>847</v>
      </c>
      <c r="G56" s="71" t="s">
        <v>13</v>
      </c>
      <c r="H56" s="91" t="s">
        <v>860</v>
      </c>
      <c r="I56" s="90"/>
      <c r="J56" s="83" t="s">
        <v>80</v>
      </c>
      <c r="K56" s="30"/>
    </row>
    <row r="57" spans="1:11" ht="60" x14ac:dyDescent="0.25">
      <c r="A57" s="71" t="s">
        <v>801</v>
      </c>
      <c r="B57" s="90">
        <v>50</v>
      </c>
      <c r="C57" s="89" t="s">
        <v>846</v>
      </c>
      <c r="D57" s="43" t="s">
        <v>11</v>
      </c>
      <c r="E57" s="43" t="s">
        <v>12</v>
      </c>
      <c r="F57" s="68" t="s">
        <v>847</v>
      </c>
      <c r="G57" s="71" t="s">
        <v>13</v>
      </c>
      <c r="H57" s="91" t="s">
        <v>861</v>
      </c>
      <c r="I57" s="90"/>
      <c r="J57" s="83" t="s">
        <v>80</v>
      </c>
      <c r="K57" s="30"/>
    </row>
    <row r="58" spans="1:11" ht="60" x14ac:dyDescent="0.25">
      <c r="A58" s="71" t="s">
        <v>801</v>
      </c>
      <c r="B58" s="90">
        <v>50</v>
      </c>
      <c r="C58" s="89" t="s">
        <v>846</v>
      </c>
      <c r="D58" s="43" t="s">
        <v>11</v>
      </c>
      <c r="E58" s="43" t="s">
        <v>12</v>
      </c>
      <c r="F58" s="68" t="s">
        <v>847</v>
      </c>
      <c r="G58" s="71" t="s">
        <v>13</v>
      </c>
      <c r="H58" s="91" t="s">
        <v>862</v>
      </c>
      <c r="I58" s="90"/>
      <c r="J58" s="83" t="s">
        <v>80</v>
      </c>
      <c r="K58" s="30"/>
    </row>
    <row r="59" spans="1:11" ht="60" x14ac:dyDescent="0.25">
      <c r="A59" s="71" t="s">
        <v>801</v>
      </c>
      <c r="B59" s="90">
        <v>50</v>
      </c>
      <c r="C59" s="89" t="s">
        <v>846</v>
      </c>
      <c r="D59" s="43" t="s">
        <v>11</v>
      </c>
      <c r="E59" s="43" t="s">
        <v>12</v>
      </c>
      <c r="F59" s="68" t="s">
        <v>847</v>
      </c>
      <c r="G59" s="71" t="s">
        <v>13</v>
      </c>
      <c r="H59" s="91" t="s">
        <v>863</v>
      </c>
      <c r="I59" s="90"/>
      <c r="J59" s="83" t="s">
        <v>80</v>
      </c>
      <c r="K59" s="30"/>
    </row>
    <row r="60" spans="1:11" ht="60" x14ac:dyDescent="0.25">
      <c r="A60" s="71" t="s">
        <v>801</v>
      </c>
      <c r="B60" s="90">
        <v>50</v>
      </c>
      <c r="C60" s="89" t="s">
        <v>846</v>
      </c>
      <c r="D60" s="43" t="s">
        <v>11</v>
      </c>
      <c r="E60" s="43" t="s">
        <v>12</v>
      </c>
      <c r="F60" s="68" t="s">
        <v>847</v>
      </c>
      <c r="G60" s="71" t="s">
        <v>13</v>
      </c>
      <c r="H60" s="91" t="s">
        <v>864</v>
      </c>
      <c r="I60" s="90"/>
      <c r="J60" s="83" t="s">
        <v>80</v>
      </c>
      <c r="K60" s="30"/>
    </row>
    <row r="61" spans="1:11" ht="60" x14ac:dyDescent="0.25">
      <c r="A61" s="71" t="s">
        <v>801</v>
      </c>
      <c r="B61" s="90">
        <v>50</v>
      </c>
      <c r="C61" s="89" t="s">
        <v>846</v>
      </c>
      <c r="D61" s="43" t="s">
        <v>11</v>
      </c>
      <c r="E61" s="43" t="s">
        <v>12</v>
      </c>
      <c r="F61" s="68" t="s">
        <v>847</v>
      </c>
      <c r="G61" s="71" t="s">
        <v>13</v>
      </c>
      <c r="H61" s="91" t="s">
        <v>865</v>
      </c>
      <c r="I61" s="90"/>
      <c r="J61" s="83" t="s">
        <v>80</v>
      </c>
      <c r="K61" s="30"/>
    </row>
    <row r="62" spans="1:11" ht="60" x14ac:dyDescent="0.25">
      <c r="A62" s="71" t="s">
        <v>801</v>
      </c>
      <c r="B62" s="90">
        <v>50</v>
      </c>
      <c r="C62" s="89" t="s">
        <v>846</v>
      </c>
      <c r="D62" s="43" t="s">
        <v>11</v>
      </c>
      <c r="E62" s="43" t="s">
        <v>12</v>
      </c>
      <c r="F62" s="68" t="s">
        <v>847</v>
      </c>
      <c r="G62" s="71" t="s">
        <v>13</v>
      </c>
      <c r="H62" s="91" t="s">
        <v>866</v>
      </c>
      <c r="I62" s="90"/>
      <c r="J62" s="83" t="s">
        <v>80</v>
      </c>
      <c r="K62" s="30"/>
    </row>
    <row r="63" spans="1:11" ht="60" x14ac:dyDescent="0.25">
      <c r="A63" s="71" t="s">
        <v>801</v>
      </c>
      <c r="B63" s="90">
        <v>50</v>
      </c>
      <c r="C63" s="89" t="s">
        <v>846</v>
      </c>
      <c r="D63" s="43" t="s">
        <v>11</v>
      </c>
      <c r="E63" s="43" t="s">
        <v>12</v>
      </c>
      <c r="F63" s="68" t="s">
        <v>847</v>
      </c>
      <c r="G63" s="71" t="s">
        <v>13</v>
      </c>
      <c r="H63" s="91" t="s">
        <v>867</v>
      </c>
      <c r="I63" s="90"/>
      <c r="J63" s="83" t="s">
        <v>80</v>
      </c>
      <c r="K63" s="30"/>
    </row>
    <row r="64" spans="1:11" ht="60" x14ac:dyDescent="0.25">
      <c r="A64" s="71" t="s">
        <v>801</v>
      </c>
      <c r="B64" s="90">
        <v>50</v>
      </c>
      <c r="C64" s="89" t="s">
        <v>846</v>
      </c>
      <c r="D64" s="43" t="s">
        <v>11</v>
      </c>
      <c r="E64" s="43" t="s">
        <v>12</v>
      </c>
      <c r="F64" s="68" t="s">
        <v>847</v>
      </c>
      <c r="G64" s="71" t="s">
        <v>13</v>
      </c>
      <c r="H64" s="91" t="s">
        <v>868</v>
      </c>
      <c r="I64" s="90"/>
      <c r="J64" s="83" t="s">
        <v>80</v>
      </c>
      <c r="K64" s="30"/>
    </row>
    <row r="65" spans="1:11" ht="60" x14ac:dyDescent="0.25">
      <c r="A65" s="71" t="s">
        <v>801</v>
      </c>
      <c r="B65" s="90">
        <v>50</v>
      </c>
      <c r="C65" s="89" t="s">
        <v>846</v>
      </c>
      <c r="D65" s="43" t="s">
        <v>11</v>
      </c>
      <c r="E65" s="43" t="s">
        <v>12</v>
      </c>
      <c r="F65" s="68" t="s">
        <v>847</v>
      </c>
      <c r="G65" s="71" t="s">
        <v>13</v>
      </c>
      <c r="H65" s="91" t="s">
        <v>869</v>
      </c>
      <c r="I65" s="90"/>
      <c r="J65" s="83" t="s">
        <v>80</v>
      </c>
      <c r="K65" s="30"/>
    </row>
    <row r="66" spans="1:11" ht="60" x14ac:dyDescent="0.25">
      <c r="A66" s="71" t="s">
        <v>801</v>
      </c>
      <c r="B66" s="90">
        <v>50</v>
      </c>
      <c r="C66" s="89" t="s">
        <v>846</v>
      </c>
      <c r="D66" s="43" t="s">
        <v>11</v>
      </c>
      <c r="E66" s="43" t="s">
        <v>12</v>
      </c>
      <c r="F66" s="68" t="s">
        <v>847</v>
      </c>
      <c r="G66" s="71" t="s">
        <v>13</v>
      </c>
      <c r="H66" s="91" t="s">
        <v>870</v>
      </c>
      <c r="I66" s="90"/>
      <c r="J66" s="83" t="s">
        <v>80</v>
      </c>
      <c r="K66" s="30"/>
    </row>
    <row r="67" spans="1:11" ht="60" x14ac:dyDescent="0.25">
      <c r="A67" s="71" t="s">
        <v>801</v>
      </c>
      <c r="B67" s="90">
        <v>50</v>
      </c>
      <c r="C67" s="89" t="s">
        <v>846</v>
      </c>
      <c r="D67" s="43" t="s">
        <v>11</v>
      </c>
      <c r="E67" s="43" t="s">
        <v>12</v>
      </c>
      <c r="F67" s="68" t="s">
        <v>847</v>
      </c>
      <c r="G67" s="71" t="s">
        <v>13</v>
      </c>
      <c r="H67" s="91" t="s">
        <v>871</v>
      </c>
      <c r="I67" s="90"/>
      <c r="J67" s="83" t="s">
        <v>80</v>
      </c>
      <c r="K67" s="30"/>
    </row>
    <row r="68" spans="1:11" ht="60" x14ac:dyDescent="0.25">
      <c r="A68" s="71" t="s">
        <v>801</v>
      </c>
      <c r="B68" s="90">
        <v>50</v>
      </c>
      <c r="C68" s="89" t="s">
        <v>846</v>
      </c>
      <c r="D68" s="43" t="s">
        <v>11</v>
      </c>
      <c r="E68" s="43" t="s">
        <v>12</v>
      </c>
      <c r="F68" s="68" t="s">
        <v>847</v>
      </c>
      <c r="G68" s="71" t="s">
        <v>13</v>
      </c>
      <c r="H68" s="91" t="s">
        <v>872</v>
      </c>
      <c r="I68" s="90"/>
      <c r="J68" s="83" t="s">
        <v>80</v>
      </c>
      <c r="K68" s="30"/>
    </row>
    <row r="69" spans="1:11" ht="60" x14ac:dyDescent="0.25">
      <c r="A69" s="71" t="s">
        <v>801</v>
      </c>
      <c r="B69" s="90">
        <v>50</v>
      </c>
      <c r="C69" s="89" t="s">
        <v>846</v>
      </c>
      <c r="D69" s="43" t="s">
        <v>11</v>
      </c>
      <c r="E69" s="43" t="s">
        <v>12</v>
      </c>
      <c r="F69" s="68" t="s">
        <v>847</v>
      </c>
      <c r="G69" s="71" t="s">
        <v>13</v>
      </c>
      <c r="H69" s="91" t="s">
        <v>873</v>
      </c>
      <c r="I69" s="90"/>
      <c r="J69" s="83" t="s">
        <v>80</v>
      </c>
      <c r="K69" s="30"/>
    </row>
    <row r="70" spans="1:11" ht="60" x14ac:dyDescent="0.25">
      <c r="A70" s="71" t="s">
        <v>801</v>
      </c>
      <c r="B70" s="90">
        <v>50</v>
      </c>
      <c r="C70" s="89" t="s">
        <v>846</v>
      </c>
      <c r="D70" s="43" t="s">
        <v>11</v>
      </c>
      <c r="E70" s="43" t="s">
        <v>12</v>
      </c>
      <c r="F70" s="68" t="s">
        <v>847</v>
      </c>
      <c r="G70" s="71" t="s">
        <v>13</v>
      </c>
      <c r="H70" s="91" t="s">
        <v>874</v>
      </c>
      <c r="I70" s="90"/>
      <c r="J70" s="83" t="s">
        <v>80</v>
      </c>
      <c r="K70" s="30"/>
    </row>
    <row r="71" spans="1:11" ht="60" x14ac:dyDescent="0.25">
      <c r="A71" s="71" t="s">
        <v>801</v>
      </c>
      <c r="B71" s="90">
        <v>50</v>
      </c>
      <c r="C71" s="89" t="s">
        <v>846</v>
      </c>
      <c r="D71" s="43" t="s">
        <v>11</v>
      </c>
      <c r="E71" s="43" t="s">
        <v>12</v>
      </c>
      <c r="F71" s="68" t="s">
        <v>847</v>
      </c>
      <c r="G71" s="71" t="s">
        <v>13</v>
      </c>
      <c r="H71" s="91" t="s">
        <v>875</v>
      </c>
      <c r="I71" s="90"/>
      <c r="J71" s="83" t="s">
        <v>80</v>
      </c>
      <c r="K71" s="30"/>
    </row>
    <row r="72" spans="1:11" ht="60" x14ac:dyDescent="0.25">
      <c r="A72" s="71" t="s">
        <v>801</v>
      </c>
      <c r="B72" s="90">
        <v>50</v>
      </c>
      <c r="C72" s="89" t="s">
        <v>846</v>
      </c>
      <c r="D72" s="43" t="s">
        <v>11</v>
      </c>
      <c r="E72" s="43" t="s">
        <v>12</v>
      </c>
      <c r="F72" s="68" t="s">
        <v>847</v>
      </c>
      <c r="G72" s="71" t="s">
        <v>13</v>
      </c>
      <c r="H72" s="91" t="s">
        <v>876</v>
      </c>
      <c r="I72" s="90"/>
      <c r="J72" s="83" t="s">
        <v>80</v>
      </c>
      <c r="K72" s="30"/>
    </row>
    <row r="73" spans="1:11" ht="60" x14ac:dyDescent="0.25">
      <c r="A73" s="71" t="s">
        <v>801</v>
      </c>
      <c r="B73" s="90">
        <v>50</v>
      </c>
      <c r="C73" s="89" t="s">
        <v>846</v>
      </c>
      <c r="D73" s="43" t="s">
        <v>11</v>
      </c>
      <c r="E73" s="43" t="s">
        <v>12</v>
      </c>
      <c r="F73" s="68" t="s">
        <v>847</v>
      </c>
      <c r="G73" s="71" t="s">
        <v>13</v>
      </c>
      <c r="H73" s="91" t="s">
        <v>877</v>
      </c>
      <c r="I73" s="90"/>
      <c r="J73" s="83" t="s">
        <v>80</v>
      </c>
      <c r="K73" s="30"/>
    </row>
    <row r="74" spans="1:11" ht="60" x14ac:dyDescent="0.25">
      <c r="A74" s="71" t="s">
        <v>801</v>
      </c>
      <c r="B74" s="90">
        <v>50</v>
      </c>
      <c r="C74" s="89" t="s">
        <v>846</v>
      </c>
      <c r="D74" s="43" t="s">
        <v>11</v>
      </c>
      <c r="E74" s="43" t="s">
        <v>12</v>
      </c>
      <c r="F74" s="68" t="s">
        <v>847</v>
      </c>
      <c r="G74" s="71" t="s">
        <v>13</v>
      </c>
      <c r="H74" s="91" t="s">
        <v>878</v>
      </c>
      <c r="I74" s="90"/>
      <c r="J74" s="83" t="s">
        <v>80</v>
      </c>
      <c r="K74" s="30"/>
    </row>
    <row r="75" spans="1:11" ht="60" x14ac:dyDescent="0.25">
      <c r="A75" s="71" t="s">
        <v>801</v>
      </c>
      <c r="B75" s="90">
        <v>50</v>
      </c>
      <c r="C75" s="89" t="s">
        <v>846</v>
      </c>
      <c r="D75" s="43" t="s">
        <v>11</v>
      </c>
      <c r="E75" s="43" t="s">
        <v>12</v>
      </c>
      <c r="F75" s="68" t="s">
        <v>847</v>
      </c>
      <c r="G75" s="71" t="s">
        <v>13</v>
      </c>
      <c r="H75" s="91" t="s">
        <v>879</v>
      </c>
      <c r="I75" s="90"/>
      <c r="J75" s="83" t="s">
        <v>80</v>
      </c>
      <c r="K75" s="30"/>
    </row>
    <row r="76" spans="1:11" ht="60" x14ac:dyDescent="0.25">
      <c r="A76" s="71" t="s">
        <v>801</v>
      </c>
      <c r="B76" s="90">
        <v>50</v>
      </c>
      <c r="C76" s="89" t="s">
        <v>846</v>
      </c>
      <c r="D76" s="43" t="s">
        <v>11</v>
      </c>
      <c r="E76" s="43" t="s">
        <v>12</v>
      </c>
      <c r="F76" s="68" t="s">
        <v>847</v>
      </c>
      <c r="G76" s="71" t="s">
        <v>13</v>
      </c>
      <c r="H76" s="91" t="s">
        <v>880</v>
      </c>
      <c r="I76" s="90"/>
      <c r="J76" s="83" t="s">
        <v>80</v>
      </c>
      <c r="K76" s="30"/>
    </row>
    <row r="77" spans="1:11" ht="60" x14ac:dyDescent="0.25">
      <c r="A77" s="71" t="s">
        <v>801</v>
      </c>
      <c r="B77" s="90">
        <v>50</v>
      </c>
      <c r="C77" s="89" t="s">
        <v>846</v>
      </c>
      <c r="D77" s="43" t="s">
        <v>11</v>
      </c>
      <c r="E77" s="43" t="s">
        <v>12</v>
      </c>
      <c r="F77" s="68" t="s">
        <v>847</v>
      </c>
      <c r="G77" s="71" t="s">
        <v>13</v>
      </c>
      <c r="H77" s="91" t="s">
        <v>881</v>
      </c>
      <c r="I77" s="90"/>
      <c r="J77" s="83" t="s">
        <v>80</v>
      </c>
      <c r="K77" s="30"/>
    </row>
    <row r="78" spans="1:11" ht="60" x14ac:dyDescent="0.25">
      <c r="A78" s="71" t="s">
        <v>801</v>
      </c>
      <c r="B78" s="90">
        <v>50</v>
      </c>
      <c r="C78" s="89" t="s">
        <v>846</v>
      </c>
      <c r="D78" s="43" t="s">
        <v>11</v>
      </c>
      <c r="E78" s="43" t="s">
        <v>12</v>
      </c>
      <c r="F78" s="68" t="s">
        <v>847</v>
      </c>
      <c r="G78" s="71" t="s">
        <v>13</v>
      </c>
      <c r="H78" s="91" t="s">
        <v>882</v>
      </c>
      <c r="I78" s="90"/>
      <c r="J78" s="83" t="s">
        <v>80</v>
      </c>
      <c r="K78" s="30"/>
    </row>
    <row r="79" spans="1:11" ht="60" x14ac:dyDescent="0.25">
      <c r="A79" s="71" t="s">
        <v>801</v>
      </c>
      <c r="B79" s="90">
        <v>50</v>
      </c>
      <c r="C79" s="89" t="s">
        <v>846</v>
      </c>
      <c r="D79" s="43" t="s">
        <v>11</v>
      </c>
      <c r="E79" s="43" t="s">
        <v>12</v>
      </c>
      <c r="F79" s="68" t="s">
        <v>847</v>
      </c>
      <c r="G79" s="71" t="s">
        <v>13</v>
      </c>
      <c r="H79" s="91" t="s">
        <v>883</v>
      </c>
      <c r="I79" s="90"/>
      <c r="J79" s="83" t="s">
        <v>80</v>
      </c>
      <c r="K79" s="30"/>
    </row>
    <row r="80" spans="1:11" ht="60" x14ac:dyDescent="0.25">
      <c r="A80" s="71" t="s">
        <v>801</v>
      </c>
      <c r="B80" s="90">
        <v>50</v>
      </c>
      <c r="C80" s="89" t="s">
        <v>846</v>
      </c>
      <c r="D80" s="43" t="s">
        <v>11</v>
      </c>
      <c r="E80" s="43" t="s">
        <v>12</v>
      </c>
      <c r="F80" s="68" t="s">
        <v>847</v>
      </c>
      <c r="G80" s="71" t="s">
        <v>13</v>
      </c>
      <c r="H80" s="91" t="s">
        <v>884</v>
      </c>
      <c r="I80" s="90"/>
      <c r="J80" s="83" t="s">
        <v>80</v>
      </c>
      <c r="K80" s="30"/>
    </row>
    <row r="81" spans="1:11" ht="60" x14ac:dyDescent="0.25">
      <c r="A81" s="71" t="s">
        <v>801</v>
      </c>
      <c r="B81" s="90">
        <v>50</v>
      </c>
      <c r="C81" s="89" t="s">
        <v>846</v>
      </c>
      <c r="D81" s="43" t="s">
        <v>11</v>
      </c>
      <c r="E81" s="43" t="s">
        <v>12</v>
      </c>
      <c r="F81" s="68" t="s">
        <v>847</v>
      </c>
      <c r="G81" s="71" t="s">
        <v>13</v>
      </c>
      <c r="H81" s="91" t="s">
        <v>885</v>
      </c>
      <c r="I81" s="90"/>
      <c r="J81" s="83" t="s">
        <v>80</v>
      </c>
      <c r="K81" s="30"/>
    </row>
    <row r="82" spans="1:11" ht="60" x14ac:dyDescent="0.25">
      <c r="A82" s="71" t="s">
        <v>801</v>
      </c>
      <c r="B82" s="90">
        <v>50</v>
      </c>
      <c r="C82" s="89" t="s">
        <v>846</v>
      </c>
      <c r="D82" s="43" t="s">
        <v>11</v>
      </c>
      <c r="E82" s="43" t="s">
        <v>12</v>
      </c>
      <c r="F82" s="68" t="s">
        <v>847</v>
      </c>
      <c r="G82" s="71" t="s">
        <v>13</v>
      </c>
      <c r="H82" s="91" t="s">
        <v>886</v>
      </c>
      <c r="I82" s="90"/>
      <c r="J82" s="83" t="s">
        <v>80</v>
      </c>
      <c r="K82" s="30"/>
    </row>
    <row r="83" spans="1:11" ht="60" x14ac:dyDescent="0.25">
      <c r="A83" s="71" t="s">
        <v>801</v>
      </c>
      <c r="B83" s="90">
        <v>50</v>
      </c>
      <c r="C83" s="89" t="s">
        <v>846</v>
      </c>
      <c r="D83" s="43" t="s">
        <v>11</v>
      </c>
      <c r="E83" s="43" t="s">
        <v>12</v>
      </c>
      <c r="F83" s="68" t="s">
        <v>847</v>
      </c>
      <c r="G83" s="71" t="s">
        <v>13</v>
      </c>
      <c r="H83" s="91" t="s">
        <v>887</v>
      </c>
      <c r="I83" s="90"/>
      <c r="J83" s="83" t="s">
        <v>80</v>
      </c>
      <c r="K83" s="30"/>
    </row>
    <row r="84" spans="1:11" ht="60" x14ac:dyDescent="0.25">
      <c r="A84" s="71" t="s">
        <v>801</v>
      </c>
      <c r="B84" s="90">
        <v>50</v>
      </c>
      <c r="C84" s="89" t="s">
        <v>846</v>
      </c>
      <c r="D84" s="43" t="s">
        <v>11</v>
      </c>
      <c r="E84" s="43" t="s">
        <v>12</v>
      </c>
      <c r="F84" s="68" t="s">
        <v>847</v>
      </c>
      <c r="G84" s="71" t="s">
        <v>13</v>
      </c>
      <c r="H84" s="91" t="s">
        <v>888</v>
      </c>
      <c r="I84" s="90"/>
      <c r="J84" s="83" t="s">
        <v>80</v>
      </c>
      <c r="K84" s="30"/>
    </row>
    <row r="85" spans="1:11" ht="60" x14ac:dyDescent="0.25">
      <c r="A85" s="71" t="s">
        <v>801</v>
      </c>
      <c r="B85" s="90">
        <v>50</v>
      </c>
      <c r="C85" s="89" t="s">
        <v>846</v>
      </c>
      <c r="D85" s="43" t="s">
        <v>11</v>
      </c>
      <c r="E85" s="43" t="s">
        <v>12</v>
      </c>
      <c r="F85" s="68" t="s">
        <v>847</v>
      </c>
      <c r="G85" s="71" t="s">
        <v>13</v>
      </c>
      <c r="H85" s="91" t="s">
        <v>889</v>
      </c>
      <c r="I85" s="90"/>
      <c r="J85" s="83" t="s">
        <v>80</v>
      </c>
      <c r="K85" s="30"/>
    </row>
    <row r="86" spans="1:11" ht="60" x14ac:dyDescent="0.25">
      <c r="A86" s="71" t="s">
        <v>801</v>
      </c>
      <c r="B86" s="90">
        <v>50</v>
      </c>
      <c r="C86" s="89" t="s">
        <v>846</v>
      </c>
      <c r="D86" s="43" t="s">
        <v>11</v>
      </c>
      <c r="E86" s="43" t="s">
        <v>12</v>
      </c>
      <c r="F86" s="68" t="s">
        <v>847</v>
      </c>
      <c r="G86" s="71" t="s">
        <v>13</v>
      </c>
      <c r="H86" s="91" t="s">
        <v>890</v>
      </c>
      <c r="I86" s="90"/>
      <c r="J86" s="83" t="s">
        <v>80</v>
      </c>
      <c r="K86" s="30"/>
    </row>
    <row r="87" spans="1:11" ht="60" x14ac:dyDescent="0.25">
      <c r="A87" s="71" t="s">
        <v>801</v>
      </c>
      <c r="B87" s="90">
        <v>50</v>
      </c>
      <c r="C87" s="89" t="s">
        <v>846</v>
      </c>
      <c r="D87" s="43" t="s">
        <v>11</v>
      </c>
      <c r="E87" s="43" t="s">
        <v>12</v>
      </c>
      <c r="F87" s="68" t="s">
        <v>847</v>
      </c>
      <c r="G87" s="71" t="s">
        <v>13</v>
      </c>
      <c r="H87" s="91" t="s">
        <v>891</v>
      </c>
      <c r="I87" s="90"/>
      <c r="J87" s="83" t="s">
        <v>80</v>
      </c>
      <c r="K87" s="30"/>
    </row>
    <row r="88" spans="1:11" ht="60" x14ac:dyDescent="0.25">
      <c r="A88" s="71" t="s">
        <v>801</v>
      </c>
      <c r="B88" s="90">
        <v>50</v>
      </c>
      <c r="C88" s="89" t="s">
        <v>846</v>
      </c>
      <c r="D88" s="43" t="s">
        <v>11</v>
      </c>
      <c r="E88" s="43" t="s">
        <v>12</v>
      </c>
      <c r="F88" s="68" t="s">
        <v>847</v>
      </c>
      <c r="G88" s="71" t="s">
        <v>13</v>
      </c>
      <c r="H88" s="91" t="s">
        <v>892</v>
      </c>
      <c r="I88" s="90"/>
      <c r="J88" s="83" t="s">
        <v>80</v>
      </c>
      <c r="K88" s="30"/>
    </row>
    <row r="89" spans="1:11" ht="60" x14ac:dyDescent="0.25">
      <c r="A89" s="71" t="s">
        <v>801</v>
      </c>
      <c r="B89" s="90">
        <v>50</v>
      </c>
      <c r="C89" s="89" t="s">
        <v>846</v>
      </c>
      <c r="D89" s="43" t="s">
        <v>11</v>
      </c>
      <c r="E89" s="43" t="s">
        <v>12</v>
      </c>
      <c r="F89" s="68" t="s">
        <v>847</v>
      </c>
      <c r="G89" s="71" t="s">
        <v>13</v>
      </c>
      <c r="H89" s="91" t="s">
        <v>893</v>
      </c>
      <c r="I89" s="90"/>
      <c r="J89" s="83" t="s">
        <v>80</v>
      </c>
      <c r="K89" s="30"/>
    </row>
    <row r="90" spans="1:11" ht="60" x14ac:dyDescent="0.25">
      <c r="A90" s="71" t="s">
        <v>801</v>
      </c>
      <c r="B90" s="90">
        <v>50</v>
      </c>
      <c r="C90" s="89" t="s">
        <v>846</v>
      </c>
      <c r="D90" s="43" t="s">
        <v>11</v>
      </c>
      <c r="E90" s="43" t="s">
        <v>12</v>
      </c>
      <c r="F90" s="68" t="s">
        <v>847</v>
      </c>
      <c r="G90" s="71" t="s">
        <v>13</v>
      </c>
      <c r="H90" s="91" t="s">
        <v>894</v>
      </c>
      <c r="I90" s="90"/>
      <c r="J90" s="83" t="s">
        <v>80</v>
      </c>
      <c r="K90" s="30"/>
    </row>
    <row r="91" spans="1:11" ht="60" x14ac:dyDescent="0.25">
      <c r="A91" s="71" t="s">
        <v>801</v>
      </c>
      <c r="B91" s="90">
        <v>50</v>
      </c>
      <c r="C91" s="89" t="s">
        <v>846</v>
      </c>
      <c r="D91" s="43" t="s">
        <v>11</v>
      </c>
      <c r="E91" s="43" t="s">
        <v>12</v>
      </c>
      <c r="F91" s="68" t="s">
        <v>847</v>
      </c>
      <c r="G91" s="71" t="s">
        <v>13</v>
      </c>
      <c r="H91" s="91" t="s">
        <v>895</v>
      </c>
      <c r="I91" s="90"/>
      <c r="J91" s="83" t="s">
        <v>80</v>
      </c>
      <c r="K91" s="30"/>
    </row>
    <row r="92" spans="1:11" ht="60" x14ac:dyDescent="0.25">
      <c r="A92" s="71" t="s">
        <v>801</v>
      </c>
      <c r="B92" s="90">
        <v>50</v>
      </c>
      <c r="C92" s="89" t="s">
        <v>846</v>
      </c>
      <c r="D92" s="43" t="s">
        <v>11</v>
      </c>
      <c r="E92" s="43" t="s">
        <v>12</v>
      </c>
      <c r="F92" s="68" t="s">
        <v>847</v>
      </c>
      <c r="G92" s="71" t="s">
        <v>13</v>
      </c>
      <c r="H92" s="91" t="s">
        <v>896</v>
      </c>
      <c r="I92" s="90"/>
      <c r="J92" s="83" t="s">
        <v>80</v>
      </c>
      <c r="K92" s="30"/>
    </row>
    <row r="93" spans="1:11" ht="60" x14ac:dyDescent="0.25">
      <c r="A93" s="71" t="s">
        <v>801</v>
      </c>
      <c r="B93" s="90">
        <v>50</v>
      </c>
      <c r="C93" s="89" t="s">
        <v>846</v>
      </c>
      <c r="D93" s="43" t="s">
        <v>11</v>
      </c>
      <c r="E93" s="43" t="s">
        <v>12</v>
      </c>
      <c r="F93" s="68" t="s">
        <v>847</v>
      </c>
      <c r="G93" s="71" t="s">
        <v>13</v>
      </c>
      <c r="H93" s="91" t="s">
        <v>897</v>
      </c>
      <c r="I93" s="90"/>
      <c r="J93" s="83" t="s">
        <v>80</v>
      </c>
      <c r="K93" s="30"/>
    </row>
    <row r="94" spans="1:11" ht="60" x14ac:dyDescent="0.25">
      <c r="A94" s="71" t="s">
        <v>801</v>
      </c>
      <c r="B94" s="90">
        <v>50</v>
      </c>
      <c r="C94" s="89" t="s">
        <v>846</v>
      </c>
      <c r="D94" s="43" t="s">
        <v>11</v>
      </c>
      <c r="E94" s="43" t="s">
        <v>12</v>
      </c>
      <c r="F94" s="68" t="s">
        <v>847</v>
      </c>
      <c r="G94" s="71" t="s">
        <v>13</v>
      </c>
      <c r="H94" s="91" t="s">
        <v>898</v>
      </c>
      <c r="I94" s="90"/>
      <c r="J94" s="83" t="s">
        <v>80</v>
      </c>
      <c r="K94" s="30"/>
    </row>
    <row r="95" spans="1:11" ht="60" x14ac:dyDescent="0.25">
      <c r="A95" s="71" t="s">
        <v>801</v>
      </c>
      <c r="B95" s="90">
        <v>50</v>
      </c>
      <c r="C95" s="89" t="s">
        <v>846</v>
      </c>
      <c r="D95" s="43" t="s">
        <v>11</v>
      </c>
      <c r="E95" s="43" t="s">
        <v>12</v>
      </c>
      <c r="F95" s="68" t="s">
        <v>847</v>
      </c>
      <c r="G95" s="71" t="s">
        <v>13</v>
      </c>
      <c r="H95" s="91" t="s">
        <v>899</v>
      </c>
      <c r="I95" s="90"/>
      <c r="J95" s="83" t="s">
        <v>80</v>
      </c>
      <c r="K95" s="30"/>
    </row>
    <row r="96" spans="1:11" ht="60" x14ac:dyDescent="0.25">
      <c r="A96" s="71" t="s">
        <v>801</v>
      </c>
      <c r="B96" s="90">
        <v>50</v>
      </c>
      <c r="C96" s="89" t="s">
        <v>846</v>
      </c>
      <c r="D96" s="43" t="s">
        <v>11</v>
      </c>
      <c r="E96" s="43" t="s">
        <v>12</v>
      </c>
      <c r="F96" s="68" t="s">
        <v>847</v>
      </c>
      <c r="G96" s="71" t="s">
        <v>13</v>
      </c>
      <c r="H96" s="91" t="s">
        <v>900</v>
      </c>
      <c r="I96" s="90"/>
      <c r="J96" s="83" t="s">
        <v>80</v>
      </c>
      <c r="K96" s="30"/>
    </row>
    <row r="97" spans="1:11" ht="45" x14ac:dyDescent="0.25">
      <c r="A97" s="71" t="s">
        <v>801</v>
      </c>
      <c r="B97" s="90">
        <v>61</v>
      </c>
      <c r="C97" s="89" t="s">
        <v>901</v>
      </c>
      <c r="D97" s="43" t="s">
        <v>11</v>
      </c>
      <c r="E97" s="43" t="s">
        <v>12</v>
      </c>
      <c r="F97" s="68" t="s">
        <v>1583</v>
      </c>
      <c r="G97" s="71" t="s">
        <v>13</v>
      </c>
      <c r="H97" s="91" t="s">
        <v>902</v>
      </c>
      <c r="I97" s="90">
        <v>2018</v>
      </c>
      <c r="J97" s="83" t="s">
        <v>118</v>
      </c>
      <c r="K97" s="30" t="s">
        <v>1595</v>
      </c>
    </row>
    <row r="98" spans="1:11" ht="45" x14ac:dyDescent="0.25">
      <c r="A98" s="71" t="s">
        <v>801</v>
      </c>
      <c r="B98" s="90">
        <v>61</v>
      </c>
      <c r="C98" s="89" t="s">
        <v>901</v>
      </c>
      <c r="D98" s="43" t="s">
        <v>11</v>
      </c>
      <c r="E98" s="43" t="s">
        <v>12</v>
      </c>
      <c r="F98" s="68" t="s">
        <v>1583</v>
      </c>
      <c r="G98" s="71" t="s">
        <v>13</v>
      </c>
      <c r="H98" s="91" t="s">
        <v>1584</v>
      </c>
      <c r="I98" s="90">
        <v>2017</v>
      </c>
      <c r="J98" s="83" t="s">
        <v>118</v>
      </c>
      <c r="K98" s="30" t="s">
        <v>1593</v>
      </c>
    </row>
    <row r="99" spans="1:11" ht="45" x14ac:dyDescent="0.25">
      <c r="A99" s="71" t="s">
        <v>801</v>
      </c>
      <c r="B99" s="90">
        <v>61</v>
      </c>
      <c r="C99" s="89" t="s">
        <v>901</v>
      </c>
      <c r="D99" s="43" t="s">
        <v>11</v>
      </c>
      <c r="E99" s="43" t="s">
        <v>12</v>
      </c>
      <c r="F99" s="68" t="s">
        <v>1583</v>
      </c>
      <c r="G99" s="71" t="s">
        <v>13</v>
      </c>
      <c r="H99" s="91" t="s">
        <v>844</v>
      </c>
      <c r="I99" s="90">
        <v>2017</v>
      </c>
      <c r="J99" s="83" t="s">
        <v>118</v>
      </c>
      <c r="K99" s="30" t="s">
        <v>1594</v>
      </c>
    </row>
    <row r="100" spans="1:11" ht="45" x14ac:dyDescent="0.25">
      <c r="A100" s="71" t="s">
        <v>801</v>
      </c>
      <c r="B100" s="90">
        <v>61</v>
      </c>
      <c r="C100" s="89" t="s">
        <v>901</v>
      </c>
      <c r="D100" s="43" t="s">
        <v>11</v>
      </c>
      <c r="E100" s="43" t="s">
        <v>12</v>
      </c>
      <c r="F100" s="68" t="s">
        <v>1583</v>
      </c>
      <c r="G100" s="71" t="s">
        <v>13</v>
      </c>
      <c r="H100" s="91" t="s">
        <v>1585</v>
      </c>
      <c r="I100" s="90">
        <v>2016</v>
      </c>
      <c r="J100" s="83" t="s">
        <v>118</v>
      </c>
      <c r="K100" s="30" t="s">
        <v>1595</v>
      </c>
    </row>
    <row r="101" spans="1:11" ht="45" x14ac:dyDescent="0.25">
      <c r="A101" s="71" t="s">
        <v>801</v>
      </c>
      <c r="B101" s="90">
        <v>61</v>
      </c>
      <c r="C101" s="89" t="s">
        <v>901</v>
      </c>
      <c r="D101" s="43" t="s">
        <v>11</v>
      </c>
      <c r="E101" s="43" t="s">
        <v>12</v>
      </c>
      <c r="F101" s="68" t="s">
        <v>1583</v>
      </c>
      <c r="G101" s="71" t="s">
        <v>13</v>
      </c>
      <c r="H101" s="91" t="s">
        <v>1586</v>
      </c>
      <c r="I101" s="90">
        <v>2015</v>
      </c>
      <c r="J101" s="83" t="s">
        <v>118</v>
      </c>
      <c r="K101" s="30" t="s">
        <v>1596</v>
      </c>
    </row>
    <row r="102" spans="1:11" ht="45" x14ac:dyDescent="0.25">
      <c r="A102" s="71" t="s">
        <v>801</v>
      </c>
      <c r="B102" s="90">
        <v>61</v>
      </c>
      <c r="C102" s="89" t="s">
        <v>901</v>
      </c>
      <c r="D102" s="43" t="s">
        <v>11</v>
      </c>
      <c r="E102" s="43" t="s">
        <v>12</v>
      </c>
      <c r="F102" s="68" t="s">
        <v>1583</v>
      </c>
      <c r="G102" s="71" t="s">
        <v>13</v>
      </c>
      <c r="H102" s="109" t="s">
        <v>1587</v>
      </c>
      <c r="I102" s="90">
        <v>2015</v>
      </c>
      <c r="J102" s="83" t="s">
        <v>118</v>
      </c>
      <c r="K102" s="30" t="s">
        <v>1597</v>
      </c>
    </row>
    <row r="103" spans="1:11" ht="45" x14ac:dyDescent="0.25">
      <c r="A103" s="71" t="s">
        <v>801</v>
      </c>
      <c r="B103" s="90">
        <v>61</v>
      </c>
      <c r="C103" s="89" t="s">
        <v>901</v>
      </c>
      <c r="D103" s="43" t="s">
        <v>11</v>
      </c>
      <c r="E103" s="43" t="s">
        <v>12</v>
      </c>
      <c r="F103" s="68" t="s">
        <v>1583</v>
      </c>
      <c r="G103" s="71" t="s">
        <v>13</v>
      </c>
      <c r="H103" s="63" t="s">
        <v>1588</v>
      </c>
      <c r="I103" s="90">
        <v>2014</v>
      </c>
      <c r="J103" s="83" t="s">
        <v>118</v>
      </c>
      <c r="K103" s="30" t="s">
        <v>1598</v>
      </c>
    </row>
    <row r="104" spans="1:11" ht="45" x14ac:dyDescent="0.25">
      <c r="A104" s="71" t="s">
        <v>801</v>
      </c>
      <c r="B104" s="90">
        <v>61</v>
      </c>
      <c r="C104" s="89" t="s">
        <v>901</v>
      </c>
      <c r="D104" s="43" t="s">
        <v>11</v>
      </c>
      <c r="E104" s="43" t="s">
        <v>12</v>
      </c>
      <c r="F104" s="68" t="s">
        <v>1583</v>
      </c>
      <c r="G104" s="71" t="s">
        <v>13</v>
      </c>
      <c r="H104" s="110" t="s">
        <v>1589</v>
      </c>
      <c r="I104" s="90">
        <v>2013</v>
      </c>
      <c r="J104" s="83" t="s">
        <v>118</v>
      </c>
      <c r="K104" s="30" t="s">
        <v>1599</v>
      </c>
    </row>
    <row r="105" spans="1:11" ht="45" x14ac:dyDescent="0.25">
      <c r="A105" s="71" t="s">
        <v>801</v>
      </c>
      <c r="B105" s="90">
        <v>61</v>
      </c>
      <c r="C105" s="89" t="s">
        <v>901</v>
      </c>
      <c r="D105" s="43" t="s">
        <v>11</v>
      </c>
      <c r="E105" s="43" t="s">
        <v>12</v>
      </c>
      <c r="F105" s="68" t="s">
        <v>1583</v>
      </c>
      <c r="G105" s="71" t="s">
        <v>13</v>
      </c>
      <c r="H105" s="63" t="s">
        <v>1590</v>
      </c>
      <c r="I105" s="90">
        <v>2013</v>
      </c>
      <c r="J105" s="83" t="s">
        <v>80</v>
      </c>
      <c r="K105" s="30" t="s">
        <v>1595</v>
      </c>
    </row>
    <row r="106" spans="1:11" ht="45" x14ac:dyDescent="0.25">
      <c r="A106" s="71" t="s">
        <v>801</v>
      </c>
      <c r="B106" s="90">
        <v>61</v>
      </c>
      <c r="C106" s="89" t="s">
        <v>901</v>
      </c>
      <c r="D106" s="43" t="s">
        <v>11</v>
      </c>
      <c r="E106" s="43" t="s">
        <v>12</v>
      </c>
      <c r="F106" s="68" t="s">
        <v>1583</v>
      </c>
      <c r="G106" s="71" t="s">
        <v>13</v>
      </c>
      <c r="H106" s="63" t="s">
        <v>1591</v>
      </c>
      <c r="I106" s="90">
        <v>2012</v>
      </c>
      <c r="J106" s="83" t="s">
        <v>118</v>
      </c>
      <c r="K106" s="30" t="s">
        <v>1599</v>
      </c>
    </row>
    <row r="107" spans="1:11" ht="45" x14ac:dyDescent="0.25">
      <c r="A107" s="71" t="s">
        <v>801</v>
      </c>
      <c r="B107" s="90">
        <v>61</v>
      </c>
      <c r="C107" s="89" t="s">
        <v>901</v>
      </c>
      <c r="D107" s="43" t="s">
        <v>11</v>
      </c>
      <c r="E107" s="43" t="s">
        <v>12</v>
      </c>
      <c r="F107" s="68" t="s">
        <v>1583</v>
      </c>
      <c r="G107" s="71" t="s">
        <v>13</v>
      </c>
      <c r="H107" s="63" t="s">
        <v>1592</v>
      </c>
      <c r="I107" s="90">
        <v>2011</v>
      </c>
      <c r="J107" s="83" t="s">
        <v>118</v>
      </c>
      <c r="K107" s="30" t="s">
        <v>1595</v>
      </c>
    </row>
    <row r="108" spans="1:11" ht="45" x14ac:dyDescent="0.25">
      <c r="A108" s="71" t="s">
        <v>801</v>
      </c>
      <c r="B108" s="90">
        <v>61</v>
      </c>
      <c r="C108" s="89" t="s">
        <v>901</v>
      </c>
      <c r="D108" s="43" t="s">
        <v>11</v>
      </c>
      <c r="E108" s="43" t="s">
        <v>12</v>
      </c>
      <c r="F108" s="68" t="s">
        <v>1583</v>
      </c>
      <c r="G108" s="71" t="s">
        <v>13</v>
      </c>
      <c r="H108" s="109" t="s">
        <v>1600</v>
      </c>
      <c r="I108" s="90">
        <v>2011</v>
      </c>
      <c r="J108" s="83" t="s">
        <v>80</v>
      </c>
      <c r="K108" s="30" t="s">
        <v>1595</v>
      </c>
    </row>
    <row r="109" spans="1:11" ht="45" x14ac:dyDescent="0.25">
      <c r="A109" s="71" t="s">
        <v>801</v>
      </c>
      <c r="B109" s="90">
        <v>61</v>
      </c>
      <c r="C109" s="89" t="s">
        <v>901</v>
      </c>
      <c r="D109" s="43" t="s">
        <v>11</v>
      </c>
      <c r="E109" s="43" t="s">
        <v>12</v>
      </c>
      <c r="F109" s="68" t="s">
        <v>1583</v>
      </c>
      <c r="G109" s="71" t="s">
        <v>13</v>
      </c>
      <c r="H109" s="63" t="s">
        <v>1601</v>
      </c>
      <c r="I109" s="90">
        <v>2010</v>
      </c>
      <c r="J109" s="83" t="s">
        <v>118</v>
      </c>
      <c r="K109" s="30" t="s">
        <v>1599</v>
      </c>
    </row>
    <row r="110" spans="1:11" ht="45" x14ac:dyDescent="0.25">
      <c r="A110" s="71" t="s">
        <v>801</v>
      </c>
      <c r="B110" s="90">
        <v>61</v>
      </c>
      <c r="C110" s="89" t="s">
        <v>901</v>
      </c>
      <c r="D110" s="43" t="s">
        <v>11</v>
      </c>
      <c r="E110" s="43" t="s">
        <v>12</v>
      </c>
      <c r="F110" s="68" t="s">
        <v>1583</v>
      </c>
      <c r="G110" s="71" t="s">
        <v>13</v>
      </c>
      <c r="H110" s="63" t="s">
        <v>1602</v>
      </c>
      <c r="I110" s="90">
        <v>2008</v>
      </c>
      <c r="J110" s="83" t="s">
        <v>80</v>
      </c>
      <c r="K110" s="30" t="s">
        <v>1603</v>
      </c>
    </row>
    <row r="111" spans="1:11" ht="45" x14ac:dyDescent="0.25">
      <c r="A111" s="71" t="s">
        <v>801</v>
      </c>
      <c r="B111" s="90">
        <v>61</v>
      </c>
      <c r="C111" s="89" t="s">
        <v>901</v>
      </c>
      <c r="D111" s="43" t="s">
        <v>11</v>
      </c>
      <c r="E111" s="43" t="s">
        <v>12</v>
      </c>
      <c r="F111" s="68" t="s">
        <v>1583</v>
      </c>
      <c r="G111" s="71" t="s">
        <v>13</v>
      </c>
      <c r="H111" s="63" t="s">
        <v>1604</v>
      </c>
      <c r="I111" s="90">
        <v>2008</v>
      </c>
      <c r="J111" s="83" t="s">
        <v>80</v>
      </c>
      <c r="K111" s="30" t="s">
        <v>1595</v>
      </c>
    </row>
    <row r="112" spans="1:11" ht="45" x14ac:dyDescent="0.25">
      <c r="A112" s="71" t="s">
        <v>801</v>
      </c>
      <c r="B112" s="90">
        <v>61</v>
      </c>
      <c r="C112" s="89" t="s">
        <v>901</v>
      </c>
      <c r="D112" s="43" t="s">
        <v>11</v>
      </c>
      <c r="E112" s="43" t="s">
        <v>12</v>
      </c>
      <c r="F112" s="68" t="s">
        <v>1583</v>
      </c>
      <c r="G112" s="71" t="s">
        <v>13</v>
      </c>
      <c r="H112" s="63" t="s">
        <v>1868</v>
      </c>
      <c r="I112" s="90">
        <v>2007</v>
      </c>
      <c r="J112" s="83" t="s">
        <v>80</v>
      </c>
      <c r="K112" s="30" t="s">
        <v>1869</v>
      </c>
    </row>
    <row r="113" spans="1:11" ht="45" x14ac:dyDescent="0.25">
      <c r="A113" s="71" t="s">
        <v>801</v>
      </c>
      <c r="B113" s="90">
        <v>61</v>
      </c>
      <c r="C113" s="89" t="s">
        <v>901</v>
      </c>
      <c r="D113" s="43" t="s">
        <v>11</v>
      </c>
      <c r="E113" s="43" t="s">
        <v>12</v>
      </c>
      <c r="F113" s="68" t="s">
        <v>1583</v>
      </c>
      <c r="G113" s="71" t="s">
        <v>13</v>
      </c>
      <c r="H113" s="63" t="s">
        <v>1870</v>
      </c>
      <c r="I113" s="90">
        <v>2004</v>
      </c>
      <c r="J113" s="83" t="s">
        <v>80</v>
      </c>
      <c r="K113" s="30" t="s">
        <v>1871</v>
      </c>
    </row>
    <row r="114" spans="1:11" ht="45" x14ac:dyDescent="0.25">
      <c r="A114" s="71" t="s">
        <v>801</v>
      </c>
      <c r="B114" s="90">
        <v>61</v>
      </c>
      <c r="C114" s="89" t="s">
        <v>901</v>
      </c>
      <c r="D114" s="43" t="s">
        <v>11</v>
      </c>
      <c r="E114" s="43" t="s">
        <v>12</v>
      </c>
      <c r="F114" s="68" t="s">
        <v>1583</v>
      </c>
      <c r="G114" s="71" t="s">
        <v>13</v>
      </c>
      <c r="H114" s="63" t="s">
        <v>1872</v>
      </c>
      <c r="I114" s="90">
        <v>2006</v>
      </c>
      <c r="J114" s="83" t="s">
        <v>80</v>
      </c>
      <c r="K114" s="30" t="s">
        <v>1599</v>
      </c>
    </row>
    <row r="115" spans="1:11" ht="45" x14ac:dyDescent="0.25">
      <c r="A115" s="71" t="s">
        <v>801</v>
      </c>
      <c r="B115" s="90">
        <v>61</v>
      </c>
      <c r="C115" s="89" t="s">
        <v>901</v>
      </c>
      <c r="D115" s="43" t="s">
        <v>11</v>
      </c>
      <c r="E115" s="43" t="s">
        <v>12</v>
      </c>
      <c r="F115" s="68" t="s">
        <v>1583</v>
      </c>
      <c r="G115" s="71" t="s">
        <v>13</v>
      </c>
      <c r="H115" s="63" t="s">
        <v>1873</v>
      </c>
      <c r="I115" s="90">
        <v>2007</v>
      </c>
      <c r="J115" s="83" t="s">
        <v>80</v>
      </c>
      <c r="K115" s="30" t="s">
        <v>1599</v>
      </c>
    </row>
    <row r="116" spans="1:11" ht="45" x14ac:dyDescent="0.25">
      <c r="A116" s="71" t="s">
        <v>801</v>
      </c>
      <c r="B116" s="90">
        <v>61</v>
      </c>
      <c r="C116" s="89" t="s">
        <v>901</v>
      </c>
      <c r="D116" s="43" t="s">
        <v>11</v>
      </c>
      <c r="E116" s="43" t="s">
        <v>12</v>
      </c>
      <c r="F116" s="68" t="s">
        <v>1583</v>
      </c>
      <c r="G116" s="71" t="s">
        <v>13</v>
      </c>
      <c r="H116" s="63" t="s">
        <v>1874</v>
      </c>
      <c r="I116" s="90">
        <v>2005</v>
      </c>
      <c r="J116" s="83" t="s">
        <v>80</v>
      </c>
      <c r="K116" s="30" t="s">
        <v>1599</v>
      </c>
    </row>
    <row r="117" spans="1:11" ht="45" x14ac:dyDescent="0.25">
      <c r="A117" s="71" t="s">
        <v>801</v>
      </c>
      <c r="B117" s="90">
        <v>61</v>
      </c>
      <c r="C117" s="89" t="s">
        <v>901</v>
      </c>
      <c r="D117" s="43" t="s">
        <v>11</v>
      </c>
      <c r="E117" s="43" t="s">
        <v>12</v>
      </c>
      <c r="F117" s="68" t="s">
        <v>1583</v>
      </c>
      <c r="G117" s="71" t="s">
        <v>13</v>
      </c>
      <c r="H117" s="63" t="s">
        <v>1605</v>
      </c>
      <c r="I117" s="90">
        <v>2004</v>
      </c>
      <c r="J117" s="83" t="s">
        <v>80</v>
      </c>
      <c r="K117" s="30" t="s">
        <v>1595</v>
      </c>
    </row>
    <row r="118" spans="1:11" ht="45" x14ac:dyDescent="0.25">
      <c r="A118" s="71" t="s">
        <v>801</v>
      </c>
      <c r="B118" s="90">
        <v>61</v>
      </c>
      <c r="C118" s="89" t="s">
        <v>901</v>
      </c>
      <c r="D118" s="43" t="s">
        <v>11</v>
      </c>
      <c r="E118" s="43" t="s">
        <v>12</v>
      </c>
      <c r="F118" s="68" t="s">
        <v>1583</v>
      </c>
      <c r="G118" s="71" t="s">
        <v>13</v>
      </c>
      <c r="H118" s="63" t="s">
        <v>2105</v>
      </c>
      <c r="I118" s="90">
        <v>2016</v>
      </c>
      <c r="J118" s="83" t="s">
        <v>118</v>
      </c>
      <c r="K118" s="30" t="s">
        <v>1595</v>
      </c>
    </row>
    <row r="119" spans="1:11" ht="45" x14ac:dyDescent="0.25">
      <c r="A119" s="71" t="s">
        <v>801</v>
      </c>
      <c r="B119" s="90">
        <v>61</v>
      </c>
      <c r="C119" s="89" t="s">
        <v>901</v>
      </c>
      <c r="D119" s="43" t="s">
        <v>11</v>
      </c>
      <c r="E119" s="43" t="s">
        <v>12</v>
      </c>
      <c r="F119" s="68" t="s">
        <v>1583</v>
      </c>
      <c r="G119" s="71" t="s">
        <v>13</v>
      </c>
      <c r="H119" s="63" t="s">
        <v>903</v>
      </c>
      <c r="I119" s="90">
        <v>2023</v>
      </c>
      <c r="J119" s="83" t="s">
        <v>118</v>
      </c>
      <c r="K119" s="30" t="s">
        <v>1595</v>
      </c>
    </row>
    <row r="120" spans="1:11" ht="45" x14ac:dyDescent="0.25">
      <c r="A120" s="71" t="s">
        <v>801</v>
      </c>
      <c r="B120" s="90">
        <v>61</v>
      </c>
      <c r="C120" s="89" t="s">
        <v>901</v>
      </c>
      <c r="D120" s="43" t="s">
        <v>11</v>
      </c>
      <c r="E120" s="43" t="s">
        <v>12</v>
      </c>
      <c r="F120" s="68" t="s">
        <v>1583</v>
      </c>
      <c r="G120" s="71" t="s">
        <v>13</v>
      </c>
      <c r="H120" s="63" t="s">
        <v>904</v>
      </c>
      <c r="I120" s="90">
        <v>1998</v>
      </c>
      <c r="J120" s="83" t="s">
        <v>80</v>
      </c>
      <c r="K120" s="30" t="s">
        <v>1595</v>
      </c>
    </row>
    <row r="121" spans="1:11" ht="45" x14ac:dyDescent="0.25">
      <c r="A121" s="71" t="s">
        <v>801</v>
      </c>
      <c r="B121" s="90">
        <v>61</v>
      </c>
      <c r="C121" s="89" t="s">
        <v>901</v>
      </c>
      <c r="D121" s="43" t="s">
        <v>11</v>
      </c>
      <c r="E121" s="43" t="s">
        <v>12</v>
      </c>
      <c r="F121" s="68" t="s">
        <v>1583</v>
      </c>
      <c r="G121" s="71" t="s">
        <v>13</v>
      </c>
      <c r="H121" s="63" t="s">
        <v>1867</v>
      </c>
      <c r="I121" s="90">
        <v>2023</v>
      </c>
      <c r="J121" s="83" t="s">
        <v>118</v>
      </c>
      <c r="K121" s="30" t="s">
        <v>1595</v>
      </c>
    </row>
    <row r="122" spans="1:11" ht="75" x14ac:dyDescent="0.25">
      <c r="A122" s="71" t="s">
        <v>801</v>
      </c>
      <c r="B122" s="90">
        <v>76</v>
      </c>
      <c r="C122" s="89" t="s">
        <v>905</v>
      </c>
      <c r="D122" s="30" t="s">
        <v>11</v>
      </c>
      <c r="E122" s="30" t="s">
        <v>12</v>
      </c>
      <c r="F122" s="68" t="s">
        <v>2106</v>
      </c>
      <c r="G122" s="83" t="s">
        <v>13</v>
      </c>
      <c r="H122" s="63" t="s">
        <v>2253</v>
      </c>
      <c r="I122" s="90">
        <v>2021</v>
      </c>
      <c r="J122" s="83" t="s">
        <v>80</v>
      </c>
      <c r="K122" s="30"/>
    </row>
    <row r="123" spans="1:11" ht="75" x14ac:dyDescent="0.25">
      <c r="A123" s="71" t="s">
        <v>801</v>
      </c>
      <c r="B123" s="90">
        <v>76</v>
      </c>
      <c r="C123" s="89" t="s">
        <v>905</v>
      </c>
      <c r="D123" s="30" t="s">
        <v>11</v>
      </c>
      <c r="E123" s="30" t="s">
        <v>12</v>
      </c>
      <c r="F123" s="68" t="s">
        <v>2106</v>
      </c>
      <c r="G123" s="83" t="s">
        <v>13</v>
      </c>
      <c r="H123" s="91" t="s">
        <v>906</v>
      </c>
      <c r="I123" s="90"/>
      <c r="J123" s="83" t="s">
        <v>80</v>
      </c>
      <c r="K123" s="30"/>
    </row>
    <row r="124" spans="1:11" ht="75" x14ac:dyDescent="0.25">
      <c r="A124" s="71" t="s">
        <v>801</v>
      </c>
      <c r="B124" s="90">
        <v>76</v>
      </c>
      <c r="C124" s="89" t="s">
        <v>905</v>
      </c>
      <c r="D124" s="30" t="s">
        <v>11</v>
      </c>
      <c r="E124" s="30" t="s">
        <v>12</v>
      </c>
      <c r="F124" s="68" t="s">
        <v>2106</v>
      </c>
      <c r="G124" s="83" t="s">
        <v>13</v>
      </c>
      <c r="H124" s="91" t="s">
        <v>844</v>
      </c>
      <c r="I124" s="90">
        <v>2017</v>
      </c>
      <c r="J124" s="83" t="s">
        <v>80</v>
      </c>
      <c r="K124" s="30" t="s">
        <v>907</v>
      </c>
    </row>
    <row r="125" spans="1:11" ht="75" x14ac:dyDescent="0.25">
      <c r="A125" s="71" t="s">
        <v>801</v>
      </c>
      <c r="B125" s="90">
        <v>76</v>
      </c>
      <c r="C125" s="89" t="s">
        <v>905</v>
      </c>
      <c r="D125" s="30" t="s">
        <v>11</v>
      </c>
      <c r="E125" s="30" t="s">
        <v>12</v>
      </c>
      <c r="F125" s="68" t="s">
        <v>2106</v>
      </c>
      <c r="G125" s="83" t="s">
        <v>13</v>
      </c>
      <c r="H125" s="91" t="s">
        <v>908</v>
      </c>
      <c r="I125" s="90"/>
      <c r="J125" s="83" t="s">
        <v>80</v>
      </c>
      <c r="K125" s="30" t="s">
        <v>909</v>
      </c>
    </row>
    <row r="126" spans="1:11" ht="75" x14ac:dyDescent="0.25">
      <c r="A126" s="71" t="s">
        <v>801</v>
      </c>
      <c r="B126" s="90">
        <v>76</v>
      </c>
      <c r="C126" s="89" t="s">
        <v>905</v>
      </c>
      <c r="D126" s="30" t="s">
        <v>11</v>
      </c>
      <c r="E126" s="30" t="s">
        <v>12</v>
      </c>
      <c r="F126" s="68" t="s">
        <v>2106</v>
      </c>
      <c r="G126" s="83" t="s">
        <v>13</v>
      </c>
      <c r="H126" s="91" t="s">
        <v>910</v>
      </c>
      <c r="I126" s="90">
        <v>2016</v>
      </c>
      <c r="J126" s="83" t="s">
        <v>80</v>
      </c>
      <c r="K126" s="30"/>
    </row>
    <row r="127" spans="1:11" ht="75" x14ac:dyDescent="0.25">
      <c r="A127" s="71" t="s">
        <v>801</v>
      </c>
      <c r="B127" s="90">
        <v>76</v>
      </c>
      <c r="C127" s="89" t="s">
        <v>905</v>
      </c>
      <c r="D127" s="30" t="s">
        <v>11</v>
      </c>
      <c r="E127" s="30" t="s">
        <v>12</v>
      </c>
      <c r="F127" s="68" t="s">
        <v>2106</v>
      </c>
      <c r="G127" s="83" t="s">
        <v>13</v>
      </c>
      <c r="H127" s="91" t="s">
        <v>911</v>
      </c>
      <c r="I127" s="90">
        <v>2007</v>
      </c>
      <c r="J127" s="83" t="s">
        <v>80</v>
      </c>
      <c r="K127" s="30" t="s">
        <v>909</v>
      </c>
    </row>
    <row r="128" spans="1:11" ht="75" x14ac:dyDescent="0.25">
      <c r="A128" s="71" t="s">
        <v>801</v>
      </c>
      <c r="B128" s="90">
        <v>76</v>
      </c>
      <c r="C128" s="89" t="s">
        <v>905</v>
      </c>
      <c r="D128" s="30" t="s">
        <v>11</v>
      </c>
      <c r="E128" s="30" t="s">
        <v>12</v>
      </c>
      <c r="F128" s="68" t="s">
        <v>2106</v>
      </c>
      <c r="G128" s="83" t="s">
        <v>13</v>
      </c>
      <c r="H128" s="91" t="s">
        <v>912</v>
      </c>
      <c r="I128" s="90">
        <v>2009</v>
      </c>
      <c r="J128" s="83" t="s">
        <v>80</v>
      </c>
      <c r="K128" s="30" t="s">
        <v>909</v>
      </c>
    </row>
    <row r="129" spans="1:11" ht="75" x14ac:dyDescent="0.25">
      <c r="A129" s="71" t="s">
        <v>801</v>
      </c>
      <c r="B129" s="90">
        <v>76</v>
      </c>
      <c r="C129" s="89" t="s">
        <v>905</v>
      </c>
      <c r="D129" s="30" t="s">
        <v>11</v>
      </c>
      <c r="E129" s="30" t="s">
        <v>12</v>
      </c>
      <c r="F129" s="68" t="s">
        <v>2106</v>
      </c>
      <c r="G129" s="83" t="s">
        <v>13</v>
      </c>
      <c r="H129" s="91" t="s">
        <v>913</v>
      </c>
      <c r="I129" s="90">
        <v>2009</v>
      </c>
      <c r="J129" s="83" t="s">
        <v>80</v>
      </c>
      <c r="K129" s="30" t="s">
        <v>909</v>
      </c>
    </row>
    <row r="130" spans="1:11" ht="75" x14ac:dyDescent="0.25">
      <c r="A130" s="71" t="s">
        <v>801</v>
      </c>
      <c r="B130" s="90">
        <v>76</v>
      </c>
      <c r="C130" s="89" t="s">
        <v>905</v>
      </c>
      <c r="D130" s="30" t="s">
        <v>11</v>
      </c>
      <c r="E130" s="30" t="s">
        <v>12</v>
      </c>
      <c r="F130" s="68" t="s">
        <v>2106</v>
      </c>
      <c r="G130" s="83" t="s">
        <v>13</v>
      </c>
      <c r="H130" s="91" t="s">
        <v>914</v>
      </c>
      <c r="I130" s="90"/>
      <c r="J130" s="83" t="s">
        <v>80</v>
      </c>
      <c r="K130" s="30"/>
    </row>
    <row r="131" spans="1:11" ht="75" x14ac:dyDescent="0.25">
      <c r="A131" s="71" t="s">
        <v>801</v>
      </c>
      <c r="B131" s="90">
        <v>76</v>
      </c>
      <c r="C131" s="89" t="s">
        <v>905</v>
      </c>
      <c r="D131" s="30" t="s">
        <v>11</v>
      </c>
      <c r="E131" s="30" t="s">
        <v>12</v>
      </c>
      <c r="F131" s="68" t="s">
        <v>2106</v>
      </c>
      <c r="G131" s="83" t="s">
        <v>13</v>
      </c>
      <c r="H131" s="91" t="s">
        <v>915</v>
      </c>
      <c r="I131" s="90"/>
      <c r="J131" s="83" t="s">
        <v>80</v>
      </c>
      <c r="K131" s="30"/>
    </row>
    <row r="132" spans="1:11" ht="75" x14ac:dyDescent="0.25">
      <c r="A132" s="71" t="s">
        <v>801</v>
      </c>
      <c r="B132" s="90">
        <v>76</v>
      </c>
      <c r="C132" s="89" t="s">
        <v>905</v>
      </c>
      <c r="D132" s="30" t="s">
        <v>11</v>
      </c>
      <c r="E132" s="30" t="s">
        <v>12</v>
      </c>
      <c r="F132" s="68" t="s">
        <v>2106</v>
      </c>
      <c r="G132" s="83" t="s">
        <v>13</v>
      </c>
      <c r="H132" s="91" t="s">
        <v>916</v>
      </c>
      <c r="I132" s="90"/>
      <c r="J132" s="83" t="s">
        <v>80</v>
      </c>
      <c r="K132" s="30"/>
    </row>
    <row r="133" spans="1:11" ht="75" x14ac:dyDescent="0.25">
      <c r="A133" s="71" t="s">
        <v>801</v>
      </c>
      <c r="B133" s="90">
        <v>76</v>
      </c>
      <c r="C133" s="89" t="s">
        <v>905</v>
      </c>
      <c r="D133" s="30" t="s">
        <v>11</v>
      </c>
      <c r="E133" s="30" t="s">
        <v>12</v>
      </c>
      <c r="F133" s="68" t="s">
        <v>2106</v>
      </c>
      <c r="G133" s="83" t="s">
        <v>13</v>
      </c>
      <c r="H133" s="91" t="s">
        <v>917</v>
      </c>
      <c r="I133" s="90"/>
      <c r="J133" s="83" t="s">
        <v>80</v>
      </c>
      <c r="K133" s="30" t="s">
        <v>918</v>
      </c>
    </row>
    <row r="134" spans="1:11" ht="75" x14ac:dyDescent="0.25">
      <c r="A134" s="71" t="s">
        <v>801</v>
      </c>
      <c r="B134" s="90">
        <v>76</v>
      </c>
      <c r="C134" s="89" t="s">
        <v>905</v>
      </c>
      <c r="D134" s="30" t="s">
        <v>11</v>
      </c>
      <c r="E134" s="30" t="s">
        <v>12</v>
      </c>
      <c r="F134" s="68" t="s">
        <v>2106</v>
      </c>
      <c r="G134" s="83" t="s">
        <v>13</v>
      </c>
      <c r="H134" s="91" t="s">
        <v>919</v>
      </c>
      <c r="I134" s="90">
        <v>2008</v>
      </c>
      <c r="J134" s="83" t="s">
        <v>80</v>
      </c>
      <c r="K134" s="30" t="s">
        <v>909</v>
      </c>
    </row>
    <row r="135" spans="1:11" ht="75" x14ac:dyDescent="0.25">
      <c r="A135" s="71" t="s">
        <v>801</v>
      </c>
      <c r="B135" s="90">
        <v>76</v>
      </c>
      <c r="C135" s="89" t="s">
        <v>905</v>
      </c>
      <c r="D135" s="30" t="s">
        <v>11</v>
      </c>
      <c r="E135" s="30" t="s">
        <v>12</v>
      </c>
      <c r="F135" s="68" t="s">
        <v>2106</v>
      </c>
      <c r="G135" s="83" t="s">
        <v>13</v>
      </c>
      <c r="H135" s="91" t="s">
        <v>920</v>
      </c>
      <c r="I135" s="90"/>
      <c r="J135" s="83" t="s">
        <v>80</v>
      </c>
      <c r="K135" s="30"/>
    </row>
    <row r="136" spans="1:11" ht="45" x14ac:dyDescent="0.25">
      <c r="A136" s="71" t="s">
        <v>801</v>
      </c>
      <c r="B136" s="90">
        <v>76</v>
      </c>
      <c r="C136" s="89" t="s">
        <v>905</v>
      </c>
      <c r="D136" s="30" t="s">
        <v>921</v>
      </c>
      <c r="E136" s="30" t="s">
        <v>12</v>
      </c>
      <c r="F136" s="68" t="s">
        <v>922</v>
      </c>
      <c r="G136" s="83" t="s">
        <v>13</v>
      </c>
      <c r="H136" s="91" t="s">
        <v>923</v>
      </c>
      <c r="I136" s="90"/>
      <c r="J136" s="83" t="s">
        <v>80</v>
      </c>
      <c r="K136" s="30" t="s">
        <v>924</v>
      </c>
    </row>
    <row r="137" spans="1:11" x14ac:dyDescent="0.25">
      <c r="J137" s="84"/>
    </row>
    <row r="138" spans="1:11" x14ac:dyDescent="0.25">
      <c r="J138" s="84"/>
    </row>
    <row r="139" spans="1:11" x14ac:dyDescent="0.25">
      <c r="J139" s="84"/>
    </row>
    <row r="140" spans="1:11" x14ac:dyDescent="0.25">
      <c r="J140" s="84"/>
    </row>
    <row r="141" spans="1:11" x14ac:dyDescent="0.25">
      <c r="J141" s="84"/>
    </row>
    <row r="142" spans="1:11" x14ac:dyDescent="0.25">
      <c r="J142" s="84"/>
    </row>
    <row r="143" spans="1:11" x14ac:dyDescent="0.25">
      <c r="J143" s="84"/>
    </row>
    <row r="144" spans="1:11" x14ac:dyDescent="0.25">
      <c r="J144" s="84"/>
    </row>
    <row r="145" spans="10:10" x14ac:dyDescent="0.25">
      <c r="J145" s="84"/>
    </row>
    <row r="146" spans="10:10" x14ac:dyDescent="0.25">
      <c r="J146" s="84"/>
    </row>
    <row r="147" spans="10:10" x14ac:dyDescent="0.25">
      <c r="J147" s="84"/>
    </row>
    <row r="148" spans="10:10" x14ac:dyDescent="0.25">
      <c r="J148" s="84"/>
    </row>
    <row r="149" spans="10:10" x14ac:dyDescent="0.25">
      <c r="J149" s="84"/>
    </row>
    <row r="150" spans="10:10" x14ac:dyDescent="0.25">
      <c r="J150" s="84"/>
    </row>
    <row r="151" spans="10:10" x14ac:dyDescent="0.25">
      <c r="J151" s="84"/>
    </row>
    <row r="152" spans="10:10" x14ac:dyDescent="0.25">
      <c r="J152" s="84"/>
    </row>
    <row r="153" spans="10:10" x14ac:dyDescent="0.25">
      <c r="J153" s="84"/>
    </row>
    <row r="154" spans="10:10" x14ac:dyDescent="0.25">
      <c r="J154" s="84"/>
    </row>
    <row r="155" spans="10:10" x14ac:dyDescent="0.25">
      <c r="J155" s="84"/>
    </row>
    <row r="156" spans="10:10" x14ac:dyDescent="0.25">
      <c r="J156" s="84"/>
    </row>
    <row r="157" spans="10:10" x14ac:dyDescent="0.25">
      <c r="J157" s="84"/>
    </row>
    <row r="158" spans="10:10" x14ac:dyDescent="0.25">
      <c r="J158" s="84"/>
    </row>
    <row r="159" spans="10:10" x14ac:dyDescent="0.25">
      <c r="J159" s="84"/>
    </row>
    <row r="160" spans="10:10" x14ac:dyDescent="0.25">
      <c r="J160" s="84"/>
    </row>
    <row r="161" spans="10:10" x14ac:dyDescent="0.25">
      <c r="J161" s="84"/>
    </row>
    <row r="162" spans="10:10" x14ac:dyDescent="0.25">
      <c r="J162" s="84"/>
    </row>
    <row r="163" spans="10:10" x14ac:dyDescent="0.25">
      <c r="J163" s="84"/>
    </row>
    <row r="164" spans="10:10" x14ac:dyDescent="0.25">
      <c r="J164" s="84"/>
    </row>
    <row r="165" spans="10:10" x14ac:dyDescent="0.25">
      <c r="J165" s="84"/>
    </row>
    <row r="166" spans="10:10" x14ac:dyDescent="0.25">
      <c r="J166" s="84"/>
    </row>
    <row r="167" spans="10:10" x14ac:dyDescent="0.25">
      <c r="J167" s="84"/>
    </row>
    <row r="168" spans="10:10" x14ac:dyDescent="0.25">
      <c r="J168" s="84"/>
    </row>
    <row r="169" spans="10:10" x14ac:dyDescent="0.25">
      <c r="J169" s="84"/>
    </row>
    <row r="170" spans="10:10" x14ac:dyDescent="0.25">
      <c r="J170" s="84"/>
    </row>
    <row r="171" spans="10:10" x14ac:dyDescent="0.25">
      <c r="J171" s="84"/>
    </row>
    <row r="172" spans="10:10" x14ac:dyDescent="0.25">
      <c r="J172" s="84"/>
    </row>
    <row r="173" spans="10:10" x14ac:dyDescent="0.25">
      <c r="J173" s="84"/>
    </row>
    <row r="174" spans="10:10" x14ac:dyDescent="0.25">
      <c r="J174" s="84"/>
    </row>
    <row r="175" spans="10:10" x14ac:dyDescent="0.25">
      <c r="J175" s="84"/>
    </row>
    <row r="176" spans="10:10" x14ac:dyDescent="0.25">
      <c r="J176" s="84"/>
    </row>
    <row r="177" spans="10:10" x14ac:dyDescent="0.25">
      <c r="J177" s="84"/>
    </row>
    <row r="178" spans="10:10" x14ac:dyDescent="0.25">
      <c r="J178" s="84"/>
    </row>
    <row r="179" spans="10:10" x14ac:dyDescent="0.25">
      <c r="J179" s="84"/>
    </row>
    <row r="180" spans="10:10" x14ac:dyDescent="0.25">
      <c r="J180" s="84"/>
    </row>
    <row r="181" spans="10:10" x14ac:dyDescent="0.25">
      <c r="J181" s="84"/>
    </row>
    <row r="182" spans="10:10" x14ac:dyDescent="0.25">
      <c r="J182" s="84"/>
    </row>
    <row r="183" spans="10:10" x14ac:dyDescent="0.25">
      <c r="J183" s="84"/>
    </row>
    <row r="184" spans="10:10" x14ac:dyDescent="0.25">
      <c r="J184" s="84"/>
    </row>
    <row r="185" spans="10:10" x14ac:dyDescent="0.25">
      <c r="J185" s="84"/>
    </row>
    <row r="186" spans="10:10" x14ac:dyDescent="0.25">
      <c r="J186" s="84"/>
    </row>
    <row r="187" spans="10:10" x14ac:dyDescent="0.25">
      <c r="J187" s="84"/>
    </row>
    <row r="188" spans="10:10" x14ac:dyDescent="0.25">
      <c r="J188" s="84"/>
    </row>
    <row r="189" spans="10:10" x14ac:dyDescent="0.25">
      <c r="J189" s="84"/>
    </row>
    <row r="190" spans="10:10" x14ac:dyDescent="0.25">
      <c r="J190" s="84"/>
    </row>
    <row r="191" spans="10:10" x14ac:dyDescent="0.25">
      <c r="J191" s="84"/>
    </row>
    <row r="192" spans="10:10" x14ac:dyDescent="0.25">
      <c r="J192" s="84"/>
    </row>
    <row r="193" spans="10:10" x14ac:dyDescent="0.25">
      <c r="J193" s="84"/>
    </row>
    <row r="194" spans="10:10" x14ac:dyDescent="0.25">
      <c r="J194" s="84"/>
    </row>
    <row r="195" spans="10:10" x14ac:dyDescent="0.25">
      <c r="J195" s="84"/>
    </row>
    <row r="196" spans="10:10" x14ac:dyDescent="0.25">
      <c r="J196" s="84"/>
    </row>
    <row r="197" spans="10:10" x14ac:dyDescent="0.25">
      <c r="J197" s="84"/>
    </row>
    <row r="198" spans="10:10" x14ac:dyDescent="0.25">
      <c r="J198" s="84"/>
    </row>
    <row r="199" spans="10:10" x14ac:dyDescent="0.25">
      <c r="J199" s="84"/>
    </row>
    <row r="200" spans="10:10" x14ac:dyDescent="0.25">
      <c r="J200" s="84"/>
    </row>
    <row r="201" spans="10:10" x14ac:dyDescent="0.25">
      <c r="J201" s="84"/>
    </row>
    <row r="202" spans="10:10" x14ac:dyDescent="0.25">
      <c r="J202" s="84"/>
    </row>
    <row r="203" spans="10:10" x14ac:dyDescent="0.25">
      <c r="J203" s="84"/>
    </row>
    <row r="204" spans="10:10" x14ac:dyDescent="0.25">
      <c r="J204" s="84"/>
    </row>
    <row r="205" spans="10:10" x14ac:dyDescent="0.25">
      <c r="J205" s="84"/>
    </row>
    <row r="206" spans="10:10" x14ac:dyDescent="0.25">
      <c r="J206" s="84"/>
    </row>
    <row r="207" spans="10:10" x14ac:dyDescent="0.25">
      <c r="J207" s="84"/>
    </row>
    <row r="208" spans="10:10" x14ac:dyDescent="0.25">
      <c r="J208" s="84"/>
    </row>
    <row r="209" spans="10:10" x14ac:dyDescent="0.25">
      <c r="J209" s="84"/>
    </row>
    <row r="210" spans="10:10" x14ac:dyDescent="0.25">
      <c r="J210" s="84"/>
    </row>
    <row r="211" spans="10:10" x14ac:dyDescent="0.25">
      <c r="J211" s="84"/>
    </row>
    <row r="212" spans="10:10" x14ac:dyDescent="0.25">
      <c r="J212" s="84"/>
    </row>
    <row r="213" spans="10:10" x14ac:dyDescent="0.25">
      <c r="J213" s="84"/>
    </row>
    <row r="214" spans="10:10" x14ac:dyDescent="0.25">
      <c r="J214" s="84"/>
    </row>
    <row r="215" spans="10:10" x14ac:dyDescent="0.25">
      <c r="J215" s="84"/>
    </row>
    <row r="216" spans="10:10" x14ac:dyDescent="0.25">
      <c r="J216" s="84"/>
    </row>
    <row r="217" spans="10:10" x14ac:dyDescent="0.25">
      <c r="J217" s="84"/>
    </row>
    <row r="218" spans="10:10" x14ac:dyDescent="0.25">
      <c r="J218" s="84"/>
    </row>
    <row r="219" spans="10:10" x14ac:dyDescent="0.25">
      <c r="J219" s="84"/>
    </row>
    <row r="220" spans="10:10" x14ac:dyDescent="0.25">
      <c r="J220" s="84"/>
    </row>
    <row r="221" spans="10:10" x14ac:dyDescent="0.25">
      <c r="J221" s="84"/>
    </row>
    <row r="222" spans="10:10" x14ac:dyDescent="0.25">
      <c r="J222" s="84"/>
    </row>
    <row r="223" spans="10:10" x14ac:dyDescent="0.25">
      <c r="J223" s="84"/>
    </row>
    <row r="224" spans="10:10" x14ac:dyDescent="0.25">
      <c r="J224" s="84"/>
    </row>
    <row r="225" spans="10:10" x14ac:dyDescent="0.25">
      <c r="J225" s="84"/>
    </row>
    <row r="226" spans="10:10" x14ac:dyDescent="0.25">
      <c r="J226" s="84"/>
    </row>
    <row r="227" spans="10:10" x14ac:dyDescent="0.25">
      <c r="J227" s="84"/>
    </row>
    <row r="228" spans="10:10" x14ac:dyDescent="0.25">
      <c r="J228" s="84"/>
    </row>
    <row r="229" spans="10:10" x14ac:dyDescent="0.25">
      <c r="J229" s="84"/>
    </row>
    <row r="230" spans="10:10" x14ac:dyDescent="0.25">
      <c r="J230" s="84"/>
    </row>
    <row r="231" spans="10:10" x14ac:dyDescent="0.25">
      <c r="J231" s="84"/>
    </row>
    <row r="232" spans="10:10" x14ac:dyDescent="0.25">
      <c r="J232" s="84"/>
    </row>
    <row r="233" spans="10:10" x14ac:dyDescent="0.25">
      <c r="J233" s="84"/>
    </row>
    <row r="234" spans="10:10" x14ac:dyDescent="0.25">
      <c r="J234" s="84"/>
    </row>
    <row r="235" spans="10:10" x14ac:dyDescent="0.25">
      <c r="J235" s="84"/>
    </row>
    <row r="236" spans="10:10" x14ac:dyDescent="0.25">
      <c r="J236" s="84"/>
    </row>
    <row r="237" spans="10:10" x14ac:dyDescent="0.25">
      <c r="J237" s="84"/>
    </row>
    <row r="238" spans="10:10" x14ac:dyDescent="0.25">
      <c r="J238" s="84"/>
    </row>
    <row r="239" spans="10:10" x14ac:dyDescent="0.25">
      <c r="J239" s="84"/>
    </row>
    <row r="240" spans="10:10" x14ac:dyDescent="0.25">
      <c r="J240" s="84"/>
    </row>
    <row r="241" spans="10:10" x14ac:dyDescent="0.25">
      <c r="J241" s="84"/>
    </row>
    <row r="242" spans="10:10" x14ac:dyDescent="0.25">
      <c r="J242" s="84"/>
    </row>
    <row r="243" spans="10:10" x14ac:dyDescent="0.25">
      <c r="J243" s="84"/>
    </row>
    <row r="244" spans="10:10" x14ac:dyDescent="0.25">
      <c r="J244" s="84"/>
    </row>
    <row r="245" spans="10:10" x14ac:dyDescent="0.25">
      <c r="J245" s="84"/>
    </row>
    <row r="246" spans="10:10" x14ac:dyDescent="0.25">
      <c r="J246" s="84"/>
    </row>
    <row r="247" spans="10:10" x14ac:dyDescent="0.25">
      <c r="J247" s="84"/>
    </row>
    <row r="248" spans="10:10" x14ac:dyDescent="0.25">
      <c r="J248" s="84"/>
    </row>
    <row r="249" spans="10:10" x14ac:dyDescent="0.25">
      <c r="J249" s="84"/>
    </row>
    <row r="250" spans="10:10" x14ac:dyDescent="0.25">
      <c r="J250" s="84"/>
    </row>
    <row r="251" spans="10:10" x14ac:dyDescent="0.25">
      <c r="J251" s="84"/>
    </row>
    <row r="252" spans="10:10" x14ac:dyDescent="0.25">
      <c r="J252" s="84"/>
    </row>
    <row r="253" spans="10:10" x14ac:dyDescent="0.25">
      <c r="J253" s="84"/>
    </row>
    <row r="254" spans="10:10" x14ac:dyDescent="0.25">
      <c r="J254" s="84"/>
    </row>
    <row r="255" spans="10:10" x14ac:dyDescent="0.25">
      <c r="J255" s="84"/>
    </row>
    <row r="256" spans="10:10" x14ac:dyDescent="0.25">
      <c r="J256" s="84"/>
    </row>
    <row r="257" spans="10:10" x14ac:dyDescent="0.25">
      <c r="J257" s="84"/>
    </row>
    <row r="258" spans="10:10" x14ac:dyDescent="0.25">
      <c r="J258" s="84"/>
    </row>
    <row r="259" spans="10:10" x14ac:dyDescent="0.25">
      <c r="J259" s="84"/>
    </row>
    <row r="260" spans="10:10" x14ac:dyDescent="0.25">
      <c r="J260" s="84"/>
    </row>
    <row r="261" spans="10:10" x14ac:dyDescent="0.25">
      <c r="J261" s="84"/>
    </row>
    <row r="262" spans="10:10" x14ac:dyDescent="0.25">
      <c r="J262" s="84"/>
    </row>
    <row r="263" spans="10:10" x14ac:dyDescent="0.25">
      <c r="J263" s="84"/>
    </row>
    <row r="264" spans="10:10" x14ac:dyDescent="0.25">
      <c r="J264" s="84"/>
    </row>
    <row r="265" spans="10:10" x14ac:dyDescent="0.25">
      <c r="J265" s="84"/>
    </row>
    <row r="266" spans="10:10" x14ac:dyDescent="0.25">
      <c r="J266" s="84"/>
    </row>
    <row r="267" spans="10:10" x14ac:dyDescent="0.25">
      <c r="J267" s="84"/>
    </row>
    <row r="268" spans="10:10" x14ac:dyDescent="0.25">
      <c r="J268" s="84"/>
    </row>
    <row r="269" spans="10:10" x14ac:dyDescent="0.25">
      <c r="J269" s="84"/>
    </row>
    <row r="270" spans="10:10" x14ac:dyDescent="0.25">
      <c r="J270" s="84"/>
    </row>
    <row r="271" spans="10:10" x14ac:dyDescent="0.25">
      <c r="J271" s="84"/>
    </row>
    <row r="272" spans="10:10" x14ac:dyDescent="0.25">
      <c r="J272" s="84"/>
    </row>
    <row r="273" spans="10:10" x14ac:dyDescent="0.25">
      <c r="J273" s="84"/>
    </row>
    <row r="274" spans="10:10" x14ac:dyDescent="0.25">
      <c r="J274" s="84"/>
    </row>
    <row r="275" spans="10:10" x14ac:dyDescent="0.25">
      <c r="J275" s="84"/>
    </row>
    <row r="276" spans="10:10" x14ac:dyDescent="0.25">
      <c r="J276" s="84"/>
    </row>
    <row r="277" spans="10:10" x14ac:dyDescent="0.25">
      <c r="J277" s="84"/>
    </row>
    <row r="278" spans="10:10" x14ac:dyDescent="0.25">
      <c r="J278" s="84"/>
    </row>
    <row r="279" spans="10:10" x14ac:dyDescent="0.25">
      <c r="J279" s="84"/>
    </row>
    <row r="280" spans="10:10" x14ac:dyDescent="0.25">
      <c r="J280" s="84"/>
    </row>
    <row r="281" spans="10:10" x14ac:dyDescent="0.25">
      <c r="J281" s="84"/>
    </row>
    <row r="282" spans="10:10" x14ac:dyDescent="0.25">
      <c r="J282" s="84"/>
    </row>
    <row r="283" spans="10:10" x14ac:dyDescent="0.25">
      <c r="J283" s="84"/>
    </row>
    <row r="284" spans="10:10" x14ac:dyDescent="0.25">
      <c r="J284" s="84"/>
    </row>
    <row r="285" spans="10:10" x14ac:dyDescent="0.25">
      <c r="J285" s="84"/>
    </row>
    <row r="286" spans="10:10" x14ac:dyDescent="0.25">
      <c r="J286" s="84"/>
    </row>
    <row r="287" spans="10:10" x14ac:dyDescent="0.25">
      <c r="J287" s="84"/>
    </row>
    <row r="288" spans="10:10" x14ac:dyDescent="0.25">
      <c r="J288" s="84"/>
    </row>
    <row r="289" spans="10:10" x14ac:dyDescent="0.25">
      <c r="J289" s="84"/>
    </row>
    <row r="290" spans="10:10" x14ac:dyDescent="0.25">
      <c r="J290" s="84"/>
    </row>
    <row r="291" spans="10:10" x14ac:dyDescent="0.25">
      <c r="J291" s="84"/>
    </row>
    <row r="292" spans="10:10" x14ac:dyDescent="0.25">
      <c r="J292" s="84"/>
    </row>
  </sheetData>
  <dataValidations count="4">
    <dataValidation type="list" operator="equal" allowBlank="1" showErrorMessage="1" sqref="B1 B137:B1136" xr:uid="{00000000-0002-0000-0800-000000000000}">
      <formula1>"01,02,03,04,05,06,07,08,09,10,11,12,13,14,15,16,17,18,19,21,22,23,24,25,26,27,28,29,2A,2B,30,31,32,33,34,35,36,37,38,39,40,41,42,43,44,45,46,47,48,49,50,51,52,53,54,55,56,57,58,59,60,61,62,63,64,65,66,67,68,69,70,71,72,73,74,75,76,77,78,79,80,81,82,83,84"</formula1>
      <formula2>0</formula2>
    </dataValidation>
    <dataValidation type="list" operator="equal" allowBlank="1" showErrorMessage="1" sqref="C1 C137:C1136" xr:uid="{00000000-0002-0000-0800-000001000000}">
      <formula1>"AIN,AISNE,ALLIER,ALPES DE HAUTE PROVENCE,HAUTES ALPES,ALPES MARITIMES,ARDECHE,ARDENNES,ARIEGE,AUBE,AUDE,AVEYRON,BOUCHES DU RHONE,CALVADOS,CANTAL,CHARENTE,CHARENTE MARITIME,CHER,CORREZE,COTE D OR,COTES D ARMOR,CREUSE,DORDOGNE,DOUBS,DROME,EURE,EURE ET LOIR"</formula1>
      <formula2>0</formula2>
    </dataValidation>
    <dataValidation type="list" operator="equal" allowBlank="1" showErrorMessage="1" sqref="J136:J292 J2:J134" xr:uid="{00000000-0002-0000-0800-000002000000}">
      <formula1>"Oui,Non,"</formula1>
      <formula2>0</formula2>
    </dataValidation>
    <dataValidation type="list" operator="equal" allowBlank="1" showErrorMessage="1" sqref="J135" xr:uid="{00000000-0002-0000-0800-000003000000}">
      <formula1>"Oui,Non,"</formula1>
    </dataValidation>
  </dataValidations>
  <hyperlinks>
    <hyperlink ref="F2" r:id="rId1" xr:uid="{00000000-0004-0000-0800-000000000000}"/>
    <hyperlink ref="F37" r:id="rId2" xr:uid="{00000000-0004-0000-0800-000001000000}"/>
    <hyperlink ref="F44" r:id="rId3" xr:uid="{00000000-0004-0000-0800-000003000000}"/>
    <hyperlink ref="F97" r:id="rId4" xr:uid="{00000000-0004-0000-0800-000005000000}"/>
    <hyperlink ref="F123" r:id="rId5" xr:uid="{00000000-0004-0000-0800-000006000000}"/>
    <hyperlink ref="F136" r:id="rId6" xr:uid="{00000000-0004-0000-0800-000008000000}"/>
    <hyperlink ref="F98:F120" r:id="rId7" display="https://archives.orne.fr/expositions-itinerantes" xr:uid="{00000000-0004-0000-0800-000009000000}"/>
    <hyperlink ref="F121" r:id="rId8" xr:uid="{00000000-0004-0000-0800-00000A000000}"/>
    <hyperlink ref="F112" r:id="rId9" xr:uid="{00000000-0004-0000-0800-00000B000000}"/>
    <hyperlink ref="F113" r:id="rId10" xr:uid="{00000000-0004-0000-0800-00000C000000}"/>
    <hyperlink ref="F114" r:id="rId11" xr:uid="{00000000-0004-0000-0800-00000D000000}"/>
    <hyperlink ref="F115" r:id="rId12" xr:uid="{00000000-0004-0000-0800-00000E000000}"/>
    <hyperlink ref="F116" r:id="rId13" xr:uid="{00000000-0004-0000-0800-00000F000000}"/>
    <hyperlink ref="F118" r:id="rId14" xr:uid="{08F63109-FC32-4E85-99D9-C5B47AC772B9}"/>
    <hyperlink ref="F124:F135" r:id="rId15" display="https://www.archivesdepartementales76.net/itinerantes/expositions-itinerantes/n:139" xr:uid="{288A87EE-DD67-43DE-81AE-B8D06289683A}"/>
    <hyperlink ref="F3:F36" r:id="rId16" display="https://archives.calvados.fr/editorial/page/3939089e-8597-463d-a166-f614874eeff4" xr:uid="{C3CDA61F-DCF1-4C2B-9761-CEE8334B7EC1}"/>
    <hyperlink ref="F38:F43" r:id="rId17" display="https://archives.eure.fr/Enseigner/p30/Prets-d-expositions-itinerantes" xr:uid="{4F406C79-CA8B-417C-B0AC-2CBA415BC49E}"/>
    <hyperlink ref="F45:F96" r:id="rId18" display="https://www.archives-manche.fr/r/234/emprunter-une-exposition/" xr:uid="{972CFA68-212E-47B8-9340-95E9C1962303}"/>
    <hyperlink ref="F122" r:id="rId19" xr:uid="{C62D4721-BC5D-4532-BD0F-2372C0331D58}"/>
  </hyperlinks>
  <pageMargins left="0.78749999999999998" right="0.78749999999999998" top="1.0249999999999999" bottom="1.0249999999999999" header="0.78749999999999998" footer="0.78749999999999998"/>
  <pageSetup paperSize="8" firstPageNumber="0" orientation="landscape" horizontalDpi="300" verticalDpi="300" r:id="rId20"/>
  <headerFooter>
    <oddHeader>&amp;C&amp;"Arial,Normal"&amp;10&amp;A</oddHeader>
    <oddFooter>&amp;C&amp;"Calibri"&amp;11&amp;K000000&amp;"Arial,Normal"&amp;10Page &amp;P_x000D_&amp;1#&amp;"Calibri"&amp;12&amp;K008000C1 Données Internes</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800-000004000000}">
          <x14:formula1>
            <xm:f>Feuille15!$C$2:$C$103</xm:f>
          </x14:formula1>
          <xm:sqref>C2:C136</xm:sqref>
        </x14:dataValidation>
        <x14:dataValidation type="list" operator="equal" allowBlank="1" showErrorMessage="1" xr:uid="{00000000-0002-0000-0800-000005000000}">
          <x14:formula1>
            <xm:f>Feuille15!$B$2:$B$103</xm:f>
          </x14:formula1>
          <xm:sqref>B2:B136</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Auvergne_RA</vt:lpstr>
      <vt:lpstr>Bourgogne_FC</vt:lpstr>
      <vt:lpstr>Bretagne</vt:lpstr>
      <vt:lpstr>Centre_VL</vt:lpstr>
      <vt:lpstr>Corse</vt:lpstr>
      <vt:lpstr>Grand_Est</vt:lpstr>
      <vt:lpstr>Hauts-de-France</vt:lpstr>
      <vt:lpstr>Ile-de-France</vt:lpstr>
      <vt:lpstr>Normandie</vt:lpstr>
      <vt:lpstr>Nouvelle_Aquitaine</vt:lpstr>
      <vt:lpstr>Occitanie</vt:lpstr>
      <vt:lpstr>PACA</vt:lpstr>
      <vt:lpstr>Pays_Loire</vt:lpstr>
      <vt:lpstr>Guadeloupe</vt:lpstr>
      <vt:lpstr>Martinique</vt:lpstr>
      <vt:lpstr>Guyane</vt:lpstr>
      <vt:lpstr>La_Réunion</vt:lpstr>
      <vt:lpstr>Mayotte</vt:lpstr>
      <vt:lpstr>Feuille15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GUIGUENO Brigitte</dc:creator>
  <dc:description/>
  <cp:lastModifiedBy>JACQUEMAIN Thomas</cp:lastModifiedBy>
  <cp:revision>1</cp:revision>
  <cp:lastPrinted>2021-04-07T07:21:58Z</cp:lastPrinted>
  <dcterms:created xsi:type="dcterms:W3CDTF">2021-04-07T08:47:41Z</dcterms:created>
  <dcterms:modified xsi:type="dcterms:W3CDTF">2024-02-28T14:30:10Z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f782e2-1048-4ae6-8561-ea50d7047004_Enabled">
    <vt:lpwstr>true</vt:lpwstr>
  </property>
  <property fmtid="{D5CDD505-2E9C-101B-9397-08002B2CF9AE}" pid="3" name="MSIP_Label_37f782e2-1048-4ae6-8561-ea50d7047004_SetDate">
    <vt:lpwstr>2024-02-28T14:30:09Z</vt:lpwstr>
  </property>
  <property fmtid="{D5CDD505-2E9C-101B-9397-08002B2CF9AE}" pid="4" name="MSIP_Label_37f782e2-1048-4ae6-8561-ea50d7047004_Method">
    <vt:lpwstr>Standard</vt:lpwstr>
  </property>
  <property fmtid="{D5CDD505-2E9C-101B-9397-08002B2CF9AE}" pid="5" name="MSIP_Label_37f782e2-1048-4ae6-8561-ea50d7047004_Name">
    <vt:lpwstr>Donnée Interne</vt:lpwstr>
  </property>
  <property fmtid="{D5CDD505-2E9C-101B-9397-08002B2CF9AE}" pid="6" name="MSIP_Label_37f782e2-1048-4ae6-8561-ea50d7047004_SiteId">
    <vt:lpwstr>5d0b42b2-7ba0-42b9-bd88-2dd1558bd190</vt:lpwstr>
  </property>
  <property fmtid="{D5CDD505-2E9C-101B-9397-08002B2CF9AE}" pid="7" name="MSIP_Label_37f782e2-1048-4ae6-8561-ea50d7047004_ActionId">
    <vt:lpwstr>3c109e8d-1dde-4cfd-be87-9570c3b33b4c</vt:lpwstr>
  </property>
  <property fmtid="{D5CDD505-2E9C-101B-9397-08002B2CF9AE}" pid="8" name="MSIP_Label_37f782e2-1048-4ae6-8561-ea50d7047004_ContentBits">
    <vt:lpwstr>2</vt:lpwstr>
  </property>
</Properties>
</file>